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2568\"/>
    </mc:Choice>
  </mc:AlternateContent>
  <xr:revisionPtr revIDLastSave="0" documentId="8_{642E53B1-0D4D-4A6B-A092-3472FADAC74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<sst xmlns="http://schemas.openxmlformats.org/spreadsheetml/2006/main" count="1173" uniqueCount="270">
  <si>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</si>
  <si>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</si>
  <si>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</si>
  <si>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</si>
  <si>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</si>
  <si>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</si>
  <si>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</si>
  <si>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</si>
  <si>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</si>
  <si>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</si>
  <si>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</si>
  <si>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</si>
  <si>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</si>
  <si>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</si>
  <si>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</si>
  <si>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</si>
  <si>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</si>
  <si>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</si>
  <si>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</si>
  <si>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</si>
  <si>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</si>
  <si>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</si>
  <si>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</si>
  <si>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</si>
  <si>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</si>
  <si>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</si>
  <si>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</si>
  <si>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</si>
  <si>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</si>
  <si>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</si>
  <si>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</si>
  <si>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</si>
  <si>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</si>
  <si>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</si>
  <si>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</si>
  <si>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</si>
  <si>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</si>
  <si>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</si>
  <si>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</si>
  <si>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</si>
  <si>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</si>
  <si>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</si>
  <si>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</si>
  <si>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</si>
  <si>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</si>
  <si>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</si>
  <si>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</si>
  <si>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</si>
  <si>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</si>
  <si>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</si>
  <si>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</si>
  <si>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</si>
  <si>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</si>
  <si>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</si>
  <si>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</si>
  <si>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เทศบาลตำบลแม่มอก</t>
  </si>
  <si>
    <t>เถิน</t>
  </si>
  <si>
    <t>ลำปาง</t>
  </si>
  <si>
    <t>มหาดไทย</t>
  </si>
  <si>
    <t>เทศบาลตำบล</t>
  </si>
  <si>
    <t>จ้างก่อสร้างถนนคสล.ซอย 15 บ้านห้วยเกาะหลวง หมู่ที่ 8</t>
  </si>
  <si>
    <t xml:space="preserve">ก่อสร้างถนนคสล.รหัสทางหลวงท้องถิ่น ลป.ถ.25-012 หมู่ที่ 6 </t>
  </si>
  <si>
    <t>จ้างก่อสร้างรางระบายน้ำคสล. หมู่ที่ 8</t>
  </si>
  <si>
    <t>จ้างก่อสร้างถนนคสล. หมู่ที่ 1</t>
  </si>
  <si>
    <t>จ้างก่อสร้างถนนคสล. หมู่ที่ 7 ซอย 3</t>
  </si>
  <si>
    <t>จ้างก่อสร้างถนนคสล. หมู่ที่ 5</t>
  </si>
  <si>
    <t>จ้างก่อสร้างถนน คสล. ซ.8 หมู่ที่ 6</t>
  </si>
  <si>
    <t>จ้างก่อสร้างกำแพงกั้นดินคสล. หมู่ที่ 2</t>
  </si>
  <si>
    <t>จ้างก่อสร้างถนนคสล.บ้านหัวน้ำพัฒนา หมูที่ 9 จุดที่ 2</t>
  </si>
  <si>
    <t>จ้างก่อสร้างถนนคสล. หมู่ที่ 7</t>
  </si>
  <si>
    <t>จ้างก่อสร้างถนนคสล.บ้านหัวน้ำพัฒนา หมูที่ 9</t>
  </si>
  <si>
    <t>จ้างออกแบบฝายตะเคียนปม หมู่ที่ 7</t>
  </si>
  <si>
    <t>ซื้อเครื่องปรับอากาศ 40,000 บีทียู</t>
  </si>
  <si>
    <t>ซื้อครุภัณฑ์คอมพิวเตอร์ All in one  2เครื่อง</t>
  </si>
  <si>
    <t>ซื้อเครื่องพ่นหมอกควัน 1 เครื่อง</t>
  </si>
  <si>
    <t>ซื้อครุภัณฑ์คอมพิวเตอร์แบบประมวลผล แบบที่ 2</t>
  </si>
  <si>
    <t>ซื้อครุภัณฑ์คอมพิวเตอร์แบบประมวลผล แบบที่ 1</t>
  </si>
  <si>
    <t>ซื้อครุภัณฑ์เครื่องพิมพ์ 2 เครื่อง</t>
  </si>
  <si>
    <t>ซื้อเครื่องสูบน้ำแบบหอยโข่ง  1 เครื่อง</t>
  </si>
  <si>
    <t>ซื้อเก้าอี้ทำงาน 4 ตัว</t>
  </si>
  <si>
    <t>ซื้อโต๊ะทำงาน 1 ตัว</t>
  </si>
  <si>
    <t>ซื้อเก้าอี้ทำงาน 2 ตัว</t>
  </si>
  <si>
    <t>ซื้อเครื่องสแกนผนัง 1 เครื่อง</t>
  </si>
  <si>
    <t>ซื้ออาหารเสริม(นม)</t>
  </si>
  <si>
    <t>ซื้อวัสดุแก้ไขปัญหาการขาดแคลนน้ำฤดูแล้ง</t>
  </si>
  <si>
    <t>ซื้อวัสดุอุปกรณ์ป้องกันควบุคมไฟป่า</t>
  </si>
  <si>
    <t>จ้างเหมาพนักงาน</t>
  </si>
  <si>
    <t>ซื้อวัสดุซ่อมแซมดาดลำเหมือง หมู่ที่ 4,10</t>
  </si>
  <si>
    <t>ซื้อวัสดุซ่อมแซมถนน หมู่ที่ 5</t>
  </si>
  <si>
    <t>ซื้ออุปกรณ์กีฬา แข่งขันกีฬาเยาวชนและประชาชนต.แม่มอก ปี 2567</t>
  </si>
  <si>
    <t>ซื้อวัสดุซ่อมแซมสะพาน หมู่ที่ 6</t>
  </si>
  <si>
    <t>ซื้อวัสดุซ่อมแซมเสียงตามสาย หมู่ 1</t>
  </si>
  <si>
    <t>จ้างเหมาทำปฏิทิน ปี 2567</t>
  </si>
  <si>
    <t>ซื้อวัสดุป้องกันภัยแล้ง</t>
  </si>
  <si>
    <t>ซื้อวัสดุซ่อมแซมสะพาน หมู่ที่ 1</t>
  </si>
  <si>
    <t>ค่าเช่าเครื่องถ่ายเอกสาร ต.ค. 2566</t>
  </si>
  <si>
    <t>ซื้อวัคซีนป้องกันพิษสุนัขบ้า</t>
  </si>
  <si>
    <t>จ้างเหมารื้อถอนถนนน้ำล้นที่เสียหาย หมู่ที่ 7</t>
  </si>
  <si>
    <t>จ้างซ่อมแซมเสียงตามสาย บ้านห้วยเกาะหลวง หมู่ที่ 8</t>
  </si>
  <si>
    <t>ซื้อวัสดุซ่อมแซมดาดลำเหมือง หมู่ที่ 8</t>
  </si>
  <si>
    <t>จ้างซ่อมบำรุงรถยนต์ใช้งาน กฉ 584 ลำปาง</t>
  </si>
  <si>
    <t>ซื้อวัสดุซ่อมแซมสะพานไม้ หมู่ที่ 9</t>
  </si>
  <si>
    <t>ซื้อวัสดุซ่อมแซมฝายและดาดลำเหมือง ฝายโฮ้งมะนาว หมู่ที่ 8</t>
  </si>
  <si>
    <t>จ้างเหมารื้อถอนเศษสวะ กิ่งไม้ หมู่ที่ 7</t>
  </si>
  <si>
    <t>จ้างซ่อมแซมพื้นทางและรางระบายน้ำ สนง.ทต.แม่มอก</t>
  </si>
  <si>
    <t>ซื้อวัสดุซ่อมแซมฝายน้ำล้น หมู่ 10</t>
  </si>
  <si>
    <t>จ้างเหมารื้อถอนเศษสวะ หมู่ที่ 3</t>
  </si>
  <si>
    <t>ซื้อวัสดุซ่อมแซมสะพานไม้ หมู่ที่ 5</t>
  </si>
  <si>
    <t>ซื้อวัสดุสำนักงานของศูนย์พัฒนาเด็กเล็ก</t>
  </si>
  <si>
    <t>จ้างถมดิน ฝายวังดิน หมู่ที่ 3</t>
  </si>
  <si>
    <t>ซื้อทรายเคลือบสารทีมีฟอส 1%</t>
  </si>
  <si>
    <t>จ้างเหมาจัดเตรียมสถานที่แข่งขันกีฬาฯ</t>
  </si>
  <si>
    <t>ซื้อวัสดุซ่อมแซมแก้มฝายถนนน้ำล้น หมู่ที่ 10</t>
  </si>
  <si>
    <t>ซื้อวัสดุคอมพิวเตอร์ 7 รายการ</t>
  </si>
  <si>
    <t>จ้างซ่อมแซมฝายหลวง หมู่ที่ 5</t>
  </si>
  <si>
    <t>จ้างเหมาซ่อมแซมตลิ่งหน้าสะพาน หมู่ที่ 7</t>
  </si>
  <si>
    <t>ซื้อวัสดุซ่อมแซมคอสะพาน หมู่ที่ 3</t>
  </si>
  <si>
    <t>ซื้อกระสอบทราย</t>
  </si>
  <si>
    <t>จ้างเหมารถรับส่ง เด็กเล็กศพด.กุ่มเนิ้งใต้</t>
  </si>
  <si>
    <t>ซื้อวัสดุไฟฟ้า</t>
  </si>
  <si>
    <t>ซื้อวัสดุงานบ้านงานครัวศูนย์พัฒนาเด็กเล็ก</t>
  </si>
  <si>
    <t>ซื้อวัสดุซ่อมแซมคอสะพาน หมู่ที่ 9</t>
  </si>
  <si>
    <t>ซื้อยางรถยนต์ใช้งานส่วนกลาง 4 เส้น</t>
  </si>
  <si>
    <t>จ้างซ่อมบำรุงเครื่องปรับอากาศ</t>
  </si>
  <si>
    <t>ซื้อวัสดุจัดสวนสมุนไพร 1 อปท. 1 สวนสมุนไพร</t>
  </si>
  <si>
    <t>จ้างเหมาซ่อมแซมไหล่ทางและคอสะพานท่ามะไฟ หมู่ที่ 3</t>
  </si>
  <si>
    <t>จ้างซ่อมบำรุงรถยนต์ใช้งาน กน 6095 ลำปาง</t>
  </si>
  <si>
    <t>จ้างซ่อมแซมหลังคา ศพด.สะพานหิน</t>
  </si>
  <si>
    <t>ซื้อวัสดุซ่อมแซมคอสะพาน หมู่ที่ 4</t>
  </si>
  <si>
    <t>จ้างเหมารื้อถอนเศษสวะ หมู่ที่ 5</t>
  </si>
  <si>
    <t>จ้างออกแบบก่อสร้างถนนคสล.</t>
  </si>
  <si>
    <t>ซื้อวัสดุซ่อมแซมฝายหลวง หมู่ที่ 9</t>
  </si>
  <si>
    <t>จ้างซ่อมแซมรถยนต์ใช้งาน กน 6095 ลำปาง</t>
  </si>
  <si>
    <t>จ้างซ่อมแซมรถน้ำดับเพลิง บบ 8800 ลำปาง</t>
  </si>
  <si>
    <t>รื้อถอนเศษสวะกิ่งไม้ฝาย หมู่ที่ 1</t>
  </si>
  <si>
    <t>รื้อถอนเศษสวะกิ่งไม้ฝาย หมู่ที่ 8</t>
  </si>
  <si>
    <t>จ้างซ่อมแซมรถยนต์ใช้งาน กฉ 584ลำปาง</t>
  </si>
  <si>
    <t>จ้างซ่อมแซมรถยนต์ใช้งาน กง 7093 ลำปาง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</si>
  <si>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</si>
  <si>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</si>
  <si>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</si>
  <si>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หจก.ดอนไชยเวิร์คชอพ</t>
  </si>
  <si>
    <t>66079021105</t>
  </si>
  <si>
    <t>หจก.ดอยเหนือก่อสร้าง</t>
  </si>
  <si>
    <t>65127284450</t>
  </si>
  <si>
    <t>งบประมาณรายจ่ายประจำปี</t>
  </si>
  <si>
    <t>วิธีเฉพาะเจาะจง</t>
  </si>
  <si>
    <t>หจก.คชสิทธิ์การโยธา</t>
  </si>
  <si>
    <t>67059016376</t>
  </si>
  <si>
    <t>ร้านแก้วชญา</t>
  </si>
  <si>
    <t>67029256620</t>
  </si>
  <si>
    <t>67069262305</t>
  </si>
  <si>
    <t>66109210799</t>
  </si>
  <si>
    <t>66089273189</t>
  </si>
  <si>
    <t>ร้านประสานสิน</t>
  </si>
  <si>
    <t>66099576525</t>
  </si>
  <si>
    <t>66129150869</t>
  </si>
  <si>
    <t>67029265387</t>
  </si>
  <si>
    <t>67059136881</t>
  </si>
  <si>
    <t>66129147095</t>
  </si>
  <si>
    <t>หจก.โอเมก้า ซีวิล พลัส</t>
  </si>
  <si>
    <t>66119496146</t>
  </si>
  <si>
    <t>ร้านแอร์เถิน</t>
  </si>
  <si>
    <t>67089302752</t>
  </si>
  <si>
    <t>หจก.เอส เทคนิค เซ็นเตอร์</t>
  </si>
  <si>
    <t>67089222435</t>
  </si>
  <si>
    <t>67089420452</t>
  </si>
  <si>
    <t>67089224748</t>
  </si>
  <si>
    <t>67079156499</t>
  </si>
  <si>
    <t>67079052892</t>
  </si>
  <si>
    <t>67089355219</t>
  </si>
  <si>
    <t>67089350993</t>
  </si>
  <si>
    <t>67089344359</t>
  </si>
  <si>
    <t>67089333996</t>
  </si>
  <si>
    <t>67089339035</t>
  </si>
  <si>
    <t>67089327986</t>
  </si>
  <si>
    <t>67099528725</t>
  </si>
  <si>
    <t>บ.เชียงใหม่เฟรชมิลค์ จก.</t>
  </si>
  <si>
    <t>66109005388</t>
  </si>
  <si>
    <t>67091457162</t>
  </si>
  <si>
    <t>66119172113</t>
  </si>
  <si>
    <t>67069125766</t>
  </si>
  <si>
    <t>จ่ายขาดเงินสะสม</t>
  </si>
  <si>
    <t>นายอชิระ  วงศ์อ้าย</t>
  </si>
  <si>
    <t>67029225964</t>
  </si>
  <si>
    <t>หจก.โฟว์สตาร์ โอ เอ</t>
  </si>
  <si>
    <t>67099609592</t>
  </si>
  <si>
    <t>นส.ทิวาพร  สุริยะวงศ์</t>
  </si>
  <si>
    <t>ยกเว้นดำเนินการระบบe-GP</t>
  </si>
  <si>
    <t>นายณัฐนันท์  วงศ์สุทธะ</t>
  </si>
  <si>
    <t>ไม่ดำเนินในระบบe-GP</t>
  </si>
  <si>
    <t>นส.วลัยลักษณ์  มูลนันต๊ะ</t>
  </si>
  <si>
    <t>นางลำพู  เทือกจันคำ</t>
  </si>
  <si>
    <t>นายสุพรรณ  วงศ์ษาสุข</t>
  </si>
  <si>
    <t>นายณรงค์ฤทธิ์  โพธิ์สวัสดิ์</t>
  </si>
  <si>
    <t>นายทรงพล  วงศ์ปิง</t>
  </si>
  <si>
    <t>นส.ชวนพิศ  ทิศบุญตา</t>
  </si>
  <si>
    <t>นายจีรวัฒน์  จันทร์พันธ์</t>
  </si>
  <si>
    <t>นายกีรศักดิ์  บุญมี</t>
  </si>
  <si>
    <t>นส.นันทมน  ปัญญาดี</t>
  </si>
  <si>
    <t>นายสมปอง  พรมสอน</t>
  </si>
  <si>
    <t>นายชาญชัย  สิทธิเสนา</t>
  </si>
  <si>
    <t>นส.ธิรนันท์  ไชยะ</t>
  </si>
  <si>
    <t>นายภูวดล  จันทร์อิฐ</t>
  </si>
  <si>
    <t>67079091430</t>
  </si>
  <si>
    <t>ร้านส.ว.การช่างและผลิตภัณฑ์</t>
  </si>
  <si>
    <t>66119214178</t>
  </si>
  <si>
    <t>ร้านลำปางสปอร์ท</t>
  </si>
  <si>
    <t>67019365612</t>
  </si>
  <si>
    <t>66109231040</t>
  </si>
  <si>
    <t>67089106778</t>
  </si>
  <si>
    <t>ร้านนฤรัชการพิมพ์</t>
  </si>
  <si>
    <t>66119525708</t>
  </si>
  <si>
    <t>67029027720</t>
  </si>
  <si>
    <t>66109229440</t>
  </si>
  <si>
    <t>66109097428</t>
  </si>
  <si>
    <t>ร้านสหดลการเกษตรและปศุสัตว์</t>
  </si>
  <si>
    <t>67039036930</t>
  </si>
  <si>
    <t>66129463208</t>
  </si>
  <si>
    <t>ร้านสว.การช่างและผลิตภัณฑ์</t>
  </si>
  <si>
    <t>66129010379</t>
  </si>
  <si>
    <t>67079214915</t>
  </si>
  <si>
    <t>บ.โตโยต้านอร์ทเทิร์นลำปาง จก.</t>
  </si>
  <si>
    <t>66109363346</t>
  </si>
  <si>
    <t>66119317706</t>
  </si>
  <si>
    <t>66119010415</t>
  </si>
  <si>
    <t>66129010085</t>
  </si>
  <si>
    <t>66099663034</t>
  </si>
  <si>
    <t>67089370881</t>
  </si>
  <si>
    <t>66109188840</t>
  </si>
  <si>
    <t>67039101918</t>
  </si>
  <si>
    <t>67089043030</t>
  </si>
  <si>
    <t>องค์การเภสัชกรรม</t>
  </si>
  <si>
    <t>67079181536</t>
  </si>
  <si>
    <t>นายถาวร  เทือกจันคำ</t>
  </si>
  <si>
    <t>67019451785</t>
  </si>
  <si>
    <t>66109339581</t>
  </si>
  <si>
    <t>67081412846</t>
  </si>
  <si>
    <t>67039147236</t>
  </si>
  <si>
    <t>66129036529</t>
  </si>
  <si>
    <t>66109195719</t>
  </si>
  <si>
    <t>66019331364</t>
  </si>
  <si>
    <t>นายทรงยศ  กันยะมูล</t>
  </si>
  <si>
    <t>66101404217</t>
  </si>
  <si>
    <t>67089049229</t>
  </si>
  <si>
    <t>67079265417</t>
  </si>
  <si>
    <t>66119000864</t>
  </si>
  <si>
    <t>ร้านต่ายศูนย์ล้อ</t>
  </si>
  <si>
    <t>67079097977</t>
  </si>
  <si>
    <t>ร้านนอร์ทสตาร์แอร์เซอร์วิส</t>
  </si>
  <si>
    <t>67059297847</t>
  </si>
  <si>
    <t>67079556713</t>
  </si>
  <si>
    <t>67099229339</t>
  </si>
  <si>
    <t>67079035084</t>
  </si>
  <si>
    <t>66119160912</t>
  </si>
  <si>
    <t>ร้านสิทธิ์ประดับยนต์</t>
  </si>
  <si>
    <t>67069230158</t>
  </si>
  <si>
    <t>นายวิชนุพงษ์  กาศโอสถ</t>
  </si>
  <si>
    <t>67069354010</t>
  </si>
  <si>
    <t>66109338298</t>
  </si>
  <si>
    <t>66119207257</t>
  </si>
  <si>
    <t>บ.โอเมก้า ซีวิล พลัส</t>
  </si>
  <si>
    <t>67089008373</t>
  </si>
  <si>
    <t>67079119480</t>
  </si>
  <si>
    <t>66109179524</t>
  </si>
  <si>
    <t>นายถิรพล  ศิริจันทร์</t>
  </si>
  <si>
    <t>67059082924</t>
  </si>
  <si>
    <t>66119004053</t>
  </si>
  <si>
    <t>67019588437</t>
  </si>
  <si>
    <t>66109122069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</si>
</sst>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43" fontId="8" fillId="0" borderId="0" xfId="1" applyFont="1"/>
    <xf numFmtId="43" fontId="0" fillId="0" borderId="0" xfId="1" applyFont="1"/>
    <xf numFmtId="49" fontId="0" fillId="0" borderId="0" xfId="0" applyNumberFormat="1"/>
    <xf numFmtId="49" fontId="8" fillId="0" borderId="0" xfId="0" applyNumberFormat="1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4"/>
    <tableColumn id="8" xr3:uid="{3F51C5F9-788D-4CB0-9A7A-ADBE5E2D6CAC}" name="วงเงินงบประมาณที่ได้รับจัดสรร (บาท)" dataDxfId="3" dataCellStyle="จุลภาค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2" dataCellStyle="จุลภาค"/>
    <tableColumn id="12" xr3:uid="{DC773248-5B36-4439-85FE-43BF2969E8AD}" name="ราคาที่ตกลงซื้อหรือจ้าง (บาท)" dataDxfId="1" dataCellStyle="จุลภาค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5" sqref="N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3.75" x14ac:dyDescent="0.55000000000000004">
      <c r="A2" s="2">
        <v>1</v>
      </c>
      <c r="B2">
        <v>2567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s="23" t="s">
        <v>60</v>
      </c>
      <c r="I2" s="24">
        <v>1482000</v>
      </c>
      <c r="J2" t="s">
        <v>138</v>
      </c>
      <c r="K2" t="s">
        <v>139</v>
      </c>
      <c r="L2" s="23" t="s">
        <v>140</v>
      </c>
      <c r="M2" s="25">
        <v>1520618.36</v>
      </c>
      <c r="N2" s="25">
        <v>1250000</v>
      </c>
      <c r="O2" t="s">
        <v>141</v>
      </c>
      <c r="P2" s="26" t="s">
        <v>142</v>
      </c>
    </row>
    <row r="3" spans="1:16" ht="33.75" x14ac:dyDescent="0.55000000000000004">
      <c r="A3" s="2">
        <v>2</v>
      </c>
      <c r="B3">
        <v>2567</v>
      </c>
      <c r="C3" t="s">
        <v>55</v>
      </c>
      <c r="D3" t="s">
        <v>56</v>
      </c>
      <c r="E3" t="s">
        <v>57</v>
      </c>
      <c r="F3" t="s">
        <v>58</v>
      </c>
      <c r="G3" t="s">
        <v>59</v>
      </c>
      <c r="H3" s="23" t="s">
        <v>61</v>
      </c>
      <c r="I3" s="24">
        <v>1341000</v>
      </c>
      <c r="J3" t="s">
        <v>138</v>
      </c>
      <c r="K3" t="s">
        <v>139</v>
      </c>
      <c r="L3" s="23" t="s">
        <v>140</v>
      </c>
      <c r="M3" s="25">
        <v>1202945.5</v>
      </c>
      <c r="N3" s="25">
        <v>1120000</v>
      </c>
      <c r="O3" t="s">
        <v>143</v>
      </c>
      <c r="P3" s="26" t="s">
        <v>144</v>
      </c>
    </row>
    <row r="4" spans="1:16" x14ac:dyDescent="0.55000000000000004">
      <c r="A4" s="2">
        <v>3</v>
      </c>
      <c r="B4">
        <v>2567</v>
      </c>
      <c r="C4" t="s">
        <v>55</v>
      </c>
      <c r="D4" t="s">
        <v>56</v>
      </c>
      <c r="E4" t="s">
        <v>57</v>
      </c>
      <c r="F4" t="s">
        <v>58</v>
      </c>
      <c r="G4" t="s">
        <v>59</v>
      </c>
      <c r="H4" s="23" t="s">
        <v>62</v>
      </c>
      <c r="I4" s="24">
        <v>309000</v>
      </c>
      <c r="J4" t="s">
        <v>145</v>
      </c>
      <c r="K4" t="s">
        <v>139</v>
      </c>
      <c r="L4" t="s">
        <v>146</v>
      </c>
      <c r="M4" s="25">
        <v>262192.7</v>
      </c>
      <c r="N4" s="25">
        <v>261000</v>
      </c>
      <c r="O4" t="s">
        <v>147</v>
      </c>
      <c r="P4" s="26" t="s">
        <v>148</v>
      </c>
    </row>
    <row r="5" spans="1:16" x14ac:dyDescent="0.55000000000000004">
      <c r="A5" s="2">
        <v>4</v>
      </c>
      <c r="B5">
        <v>2567</v>
      </c>
      <c r="C5" t="s">
        <v>55</v>
      </c>
      <c r="D5" t="s">
        <v>56</v>
      </c>
      <c r="E5" t="s">
        <v>57</v>
      </c>
      <c r="F5" t="s">
        <v>58</v>
      </c>
      <c r="G5" t="s">
        <v>59</v>
      </c>
      <c r="H5" s="23" t="s">
        <v>63</v>
      </c>
      <c r="I5" s="24">
        <v>207300</v>
      </c>
      <c r="J5" t="s">
        <v>145</v>
      </c>
      <c r="K5" t="s">
        <v>139</v>
      </c>
      <c r="L5" t="s">
        <v>146</v>
      </c>
      <c r="M5" s="25">
        <v>212200</v>
      </c>
      <c r="N5" s="25">
        <v>207000</v>
      </c>
      <c r="O5" t="s">
        <v>149</v>
      </c>
      <c r="P5" s="26" t="s">
        <v>150</v>
      </c>
    </row>
    <row r="6" spans="1:16" x14ac:dyDescent="0.55000000000000004">
      <c r="A6" s="2">
        <v>5</v>
      </c>
      <c r="B6">
        <v>2567</v>
      </c>
      <c r="C6" t="s">
        <v>55</v>
      </c>
      <c r="D6" t="s">
        <v>56</v>
      </c>
      <c r="E6" t="s">
        <v>57</v>
      </c>
      <c r="F6" t="s">
        <v>58</v>
      </c>
      <c r="G6" t="s">
        <v>59</v>
      </c>
      <c r="H6" s="23" t="s">
        <v>64</v>
      </c>
      <c r="I6" s="24">
        <v>213400</v>
      </c>
      <c r="J6" t="s">
        <v>145</v>
      </c>
      <c r="K6" t="s">
        <v>139</v>
      </c>
      <c r="L6" t="s">
        <v>146</v>
      </c>
      <c r="M6" s="25">
        <v>206576.26</v>
      </c>
      <c r="N6" s="25">
        <v>206000</v>
      </c>
      <c r="O6" t="s">
        <v>147</v>
      </c>
      <c r="P6" s="26" t="s">
        <v>151</v>
      </c>
    </row>
    <row r="7" spans="1:16" x14ac:dyDescent="0.55000000000000004">
      <c r="A7" s="2">
        <v>6</v>
      </c>
      <c r="B7">
        <v>2567</v>
      </c>
      <c r="C7" t="s">
        <v>55</v>
      </c>
      <c r="D7" t="s">
        <v>56</v>
      </c>
      <c r="E7" t="s">
        <v>57</v>
      </c>
      <c r="F7" t="s">
        <v>58</v>
      </c>
      <c r="G7" t="s">
        <v>59</v>
      </c>
      <c r="H7" s="23" t="s">
        <v>65</v>
      </c>
      <c r="I7" s="24">
        <v>200700</v>
      </c>
      <c r="J7" t="s">
        <v>145</v>
      </c>
      <c r="K7" t="s">
        <v>139</v>
      </c>
      <c r="L7" t="s">
        <v>146</v>
      </c>
      <c r="M7" s="25">
        <v>195300</v>
      </c>
      <c r="N7" s="25">
        <v>195000</v>
      </c>
      <c r="O7" t="s">
        <v>149</v>
      </c>
      <c r="P7" s="26" t="s">
        <v>152</v>
      </c>
    </row>
    <row r="8" spans="1:16" x14ac:dyDescent="0.55000000000000004">
      <c r="A8" s="2">
        <v>7</v>
      </c>
      <c r="B8">
        <v>2567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s="23" t="s">
        <v>66</v>
      </c>
      <c r="I8" s="24">
        <v>215900</v>
      </c>
      <c r="J8" t="s">
        <v>138</v>
      </c>
      <c r="K8" t="s">
        <v>139</v>
      </c>
      <c r="L8" t="s">
        <v>146</v>
      </c>
      <c r="M8" s="25">
        <v>160100</v>
      </c>
      <c r="N8" s="25">
        <v>160000</v>
      </c>
      <c r="O8" t="s">
        <v>149</v>
      </c>
      <c r="P8" s="26" t="s">
        <v>153</v>
      </c>
    </row>
    <row r="9" spans="1:16" x14ac:dyDescent="0.55000000000000004">
      <c r="A9" s="2">
        <v>8</v>
      </c>
      <c r="B9">
        <v>2567</v>
      </c>
      <c r="C9" t="s">
        <v>55</v>
      </c>
      <c r="D9" t="s">
        <v>56</v>
      </c>
      <c r="E9" t="s">
        <v>57</v>
      </c>
      <c r="F9" t="s">
        <v>58</v>
      </c>
      <c r="G9" t="s">
        <v>59</v>
      </c>
      <c r="H9" s="23" t="s">
        <v>67</v>
      </c>
      <c r="I9" s="24">
        <v>219300</v>
      </c>
      <c r="J9" t="s">
        <v>145</v>
      </c>
      <c r="K9" t="s">
        <v>139</v>
      </c>
      <c r="L9" t="s">
        <v>146</v>
      </c>
      <c r="M9" s="25">
        <v>222500</v>
      </c>
      <c r="N9" s="25">
        <v>150700</v>
      </c>
      <c r="O9" t="s">
        <v>154</v>
      </c>
      <c r="P9" s="26" t="s">
        <v>155</v>
      </c>
    </row>
    <row r="10" spans="1:16" x14ac:dyDescent="0.55000000000000004">
      <c r="A10" s="2">
        <v>9</v>
      </c>
      <c r="B10">
        <v>2567</v>
      </c>
      <c r="C10" t="s">
        <v>55</v>
      </c>
      <c r="D10" t="s">
        <v>56</v>
      </c>
      <c r="E10" t="s">
        <v>57</v>
      </c>
      <c r="F10" t="s">
        <v>58</v>
      </c>
      <c r="G10" t="s">
        <v>59</v>
      </c>
      <c r="H10" s="23" t="s">
        <v>68</v>
      </c>
      <c r="I10" s="24">
        <v>113800</v>
      </c>
      <c r="J10" t="s">
        <v>145</v>
      </c>
      <c r="K10" t="s">
        <v>139</v>
      </c>
      <c r="L10" t="s">
        <v>146</v>
      </c>
      <c r="M10" s="25">
        <v>121500</v>
      </c>
      <c r="N10" s="25">
        <v>113500</v>
      </c>
      <c r="O10" t="s">
        <v>149</v>
      </c>
      <c r="P10" s="26" t="s">
        <v>156</v>
      </c>
    </row>
    <row r="11" spans="1:16" x14ac:dyDescent="0.55000000000000004">
      <c r="A11" s="2">
        <v>10</v>
      </c>
      <c r="B11">
        <v>2567</v>
      </c>
      <c r="C11" t="s">
        <v>55</v>
      </c>
      <c r="D11" t="s">
        <v>56</v>
      </c>
      <c r="E11" t="s">
        <v>57</v>
      </c>
      <c r="F11" t="s">
        <v>58</v>
      </c>
      <c r="G11" t="s">
        <v>59</v>
      </c>
      <c r="H11" s="23" t="s">
        <v>63</v>
      </c>
      <c r="I11" s="24">
        <v>115600</v>
      </c>
      <c r="J11" t="s">
        <v>145</v>
      </c>
      <c r="K11" t="s">
        <v>139</v>
      </c>
      <c r="L11" t="s">
        <v>146</v>
      </c>
      <c r="M11" s="25">
        <v>103800</v>
      </c>
      <c r="N11" s="25">
        <v>103500</v>
      </c>
      <c r="O11" t="s">
        <v>149</v>
      </c>
      <c r="P11" s="27" t="s">
        <v>157</v>
      </c>
    </row>
    <row r="12" spans="1:16" x14ac:dyDescent="0.55000000000000004">
      <c r="A12" s="2">
        <v>11</v>
      </c>
      <c r="B12">
        <v>2567</v>
      </c>
      <c r="C12" t="s">
        <v>55</v>
      </c>
      <c r="D12" t="s">
        <v>56</v>
      </c>
      <c r="E12" t="s">
        <v>57</v>
      </c>
      <c r="F12" t="s">
        <v>58</v>
      </c>
      <c r="G12" t="s">
        <v>59</v>
      </c>
      <c r="H12" s="23" t="s">
        <v>69</v>
      </c>
      <c r="I12" s="24">
        <v>82800</v>
      </c>
      <c r="J12" t="s">
        <v>145</v>
      </c>
      <c r="K12" t="s">
        <v>139</v>
      </c>
      <c r="L12" t="s">
        <v>146</v>
      </c>
      <c r="M12" s="25">
        <v>76010.95</v>
      </c>
      <c r="N12" s="25">
        <v>75000</v>
      </c>
      <c r="O12" t="s">
        <v>149</v>
      </c>
      <c r="P12" s="26" t="s">
        <v>158</v>
      </c>
    </row>
    <row r="13" spans="1:16" x14ac:dyDescent="0.55000000000000004">
      <c r="A13" s="2">
        <v>12</v>
      </c>
      <c r="B13">
        <v>2567</v>
      </c>
      <c r="C13" t="s">
        <v>55</v>
      </c>
      <c r="D13" t="s">
        <v>56</v>
      </c>
      <c r="E13" t="s">
        <v>57</v>
      </c>
      <c r="F13" t="s">
        <v>58</v>
      </c>
      <c r="G13" t="s">
        <v>59</v>
      </c>
      <c r="H13" s="23" t="s">
        <v>70</v>
      </c>
      <c r="I13" s="24">
        <v>62500</v>
      </c>
      <c r="J13" t="s">
        <v>145</v>
      </c>
      <c r="K13" t="s">
        <v>139</v>
      </c>
      <c r="L13" t="s">
        <v>146</v>
      </c>
      <c r="M13" s="25">
        <v>56900</v>
      </c>
      <c r="N13" s="25">
        <v>56700</v>
      </c>
      <c r="O13" t="s">
        <v>149</v>
      </c>
      <c r="P13" s="26" t="s">
        <v>159</v>
      </c>
    </row>
    <row r="14" spans="1:16" x14ac:dyDescent="0.55000000000000004">
      <c r="A14" s="2">
        <v>13</v>
      </c>
      <c r="B14">
        <v>2567</v>
      </c>
      <c r="C14" t="s">
        <v>55</v>
      </c>
      <c r="D14" t="s">
        <v>56</v>
      </c>
      <c r="E14" t="s">
        <v>57</v>
      </c>
      <c r="F14" t="s">
        <v>58</v>
      </c>
      <c r="G14" t="s">
        <v>59</v>
      </c>
      <c r="H14" s="23" t="s">
        <v>71</v>
      </c>
      <c r="I14" s="24">
        <v>90000</v>
      </c>
      <c r="J14" t="s">
        <v>145</v>
      </c>
      <c r="K14" t="s">
        <v>139</v>
      </c>
      <c r="L14" t="s">
        <v>146</v>
      </c>
      <c r="M14" s="25">
        <v>90000</v>
      </c>
      <c r="N14" s="25">
        <v>90000</v>
      </c>
      <c r="O14" t="s">
        <v>160</v>
      </c>
      <c r="P14" s="26" t="s">
        <v>161</v>
      </c>
    </row>
    <row r="15" spans="1:16" x14ac:dyDescent="0.55000000000000004">
      <c r="A15" s="2">
        <v>14</v>
      </c>
      <c r="B15">
        <v>2567</v>
      </c>
      <c r="C15" t="s">
        <v>55</v>
      </c>
      <c r="D15" t="s">
        <v>56</v>
      </c>
      <c r="E15" t="s">
        <v>57</v>
      </c>
      <c r="F15" t="s">
        <v>58</v>
      </c>
      <c r="G15" t="s">
        <v>59</v>
      </c>
      <c r="H15" s="23" t="s">
        <v>72</v>
      </c>
      <c r="I15" s="24">
        <v>49500</v>
      </c>
      <c r="J15" t="s">
        <v>145</v>
      </c>
      <c r="K15" t="s">
        <v>139</v>
      </c>
      <c r="L15" t="s">
        <v>146</v>
      </c>
      <c r="M15" s="25">
        <v>49500</v>
      </c>
      <c r="N15" s="25">
        <v>49300</v>
      </c>
      <c r="O15" t="s">
        <v>162</v>
      </c>
      <c r="P15" s="26" t="s">
        <v>163</v>
      </c>
    </row>
    <row r="16" spans="1:16" x14ac:dyDescent="0.55000000000000004">
      <c r="A16" s="2">
        <v>15</v>
      </c>
      <c r="B16">
        <v>2567</v>
      </c>
      <c r="C16" t="s">
        <v>55</v>
      </c>
      <c r="D16" t="s">
        <v>56</v>
      </c>
      <c r="E16" t="s">
        <v>57</v>
      </c>
      <c r="F16" t="s">
        <v>58</v>
      </c>
      <c r="G16" t="s">
        <v>59</v>
      </c>
      <c r="H16" s="23" t="s">
        <v>73</v>
      </c>
      <c r="I16" s="24">
        <v>40000</v>
      </c>
      <c r="J16" t="s">
        <v>145</v>
      </c>
      <c r="K16" t="s">
        <v>139</v>
      </c>
      <c r="L16" t="s">
        <v>146</v>
      </c>
      <c r="M16" s="25">
        <v>40000</v>
      </c>
      <c r="N16" s="25">
        <v>40000</v>
      </c>
      <c r="O16" t="s">
        <v>164</v>
      </c>
      <c r="P16" s="26" t="s">
        <v>165</v>
      </c>
    </row>
    <row r="17" spans="1:16" x14ac:dyDescent="0.55000000000000004">
      <c r="A17" s="2">
        <v>16</v>
      </c>
      <c r="B17">
        <v>2567</v>
      </c>
      <c r="C17" t="s">
        <v>55</v>
      </c>
      <c r="D17" t="s">
        <v>56</v>
      </c>
      <c r="E17" t="s">
        <v>57</v>
      </c>
      <c r="F17" t="s">
        <v>58</v>
      </c>
      <c r="G17" t="s">
        <v>59</v>
      </c>
      <c r="H17" s="23" t="s">
        <v>74</v>
      </c>
      <c r="I17" s="24">
        <v>59000</v>
      </c>
      <c r="J17" t="s">
        <v>145</v>
      </c>
      <c r="K17" t="s">
        <v>139</v>
      </c>
      <c r="L17" t="s">
        <v>146</v>
      </c>
      <c r="M17" s="25">
        <v>35000</v>
      </c>
      <c r="N17" s="25">
        <v>35000</v>
      </c>
      <c r="O17" t="s">
        <v>164</v>
      </c>
      <c r="P17" s="26" t="s">
        <v>166</v>
      </c>
    </row>
    <row r="18" spans="1:16" x14ac:dyDescent="0.55000000000000004">
      <c r="A18" s="2">
        <v>17</v>
      </c>
      <c r="B18">
        <v>2567</v>
      </c>
      <c r="C18" t="s">
        <v>55</v>
      </c>
      <c r="D18" t="s">
        <v>56</v>
      </c>
      <c r="E18" t="s">
        <v>57</v>
      </c>
      <c r="F18" t="s">
        <v>58</v>
      </c>
      <c r="G18" t="s">
        <v>59</v>
      </c>
      <c r="H18" s="23" t="s">
        <v>75</v>
      </c>
      <c r="I18" s="24">
        <v>31500</v>
      </c>
      <c r="J18" t="s">
        <v>145</v>
      </c>
      <c r="K18" t="s">
        <v>139</v>
      </c>
      <c r="L18" t="s">
        <v>146</v>
      </c>
      <c r="M18" s="24">
        <v>31500</v>
      </c>
      <c r="N18" s="25">
        <v>31500</v>
      </c>
      <c r="O18" t="s">
        <v>164</v>
      </c>
      <c r="P18" s="26" t="s">
        <v>167</v>
      </c>
    </row>
    <row r="19" spans="1:16" x14ac:dyDescent="0.55000000000000004">
      <c r="A19" s="2">
        <v>18</v>
      </c>
      <c r="B19">
        <v>2567</v>
      </c>
      <c r="C19" t="s">
        <v>55</v>
      </c>
      <c r="D19" t="s">
        <v>56</v>
      </c>
      <c r="E19" t="s">
        <v>57</v>
      </c>
      <c r="F19" t="s">
        <v>58</v>
      </c>
      <c r="G19" t="s">
        <v>59</v>
      </c>
      <c r="H19" s="23" t="s">
        <v>76</v>
      </c>
      <c r="I19" s="24">
        <v>23800</v>
      </c>
      <c r="J19" t="s">
        <v>145</v>
      </c>
      <c r="K19" t="s">
        <v>139</v>
      </c>
      <c r="L19" t="s">
        <v>146</v>
      </c>
      <c r="M19" s="24">
        <v>23800</v>
      </c>
      <c r="N19" s="25">
        <v>23800</v>
      </c>
      <c r="O19" t="s">
        <v>164</v>
      </c>
      <c r="P19" s="26" t="s">
        <v>168</v>
      </c>
    </row>
    <row r="20" spans="1:16" x14ac:dyDescent="0.55000000000000004">
      <c r="A20" s="2">
        <v>19</v>
      </c>
      <c r="B20">
        <v>2567</v>
      </c>
      <c r="C20" t="s">
        <v>55</v>
      </c>
      <c r="D20" t="s">
        <v>56</v>
      </c>
      <c r="E20" t="s">
        <v>57</v>
      </c>
      <c r="F20" t="s">
        <v>58</v>
      </c>
      <c r="G20" t="s">
        <v>59</v>
      </c>
      <c r="H20" t="s">
        <v>77</v>
      </c>
      <c r="I20" s="24">
        <v>8200</v>
      </c>
      <c r="J20" t="s">
        <v>145</v>
      </c>
      <c r="K20" t="s">
        <v>139</v>
      </c>
      <c r="L20" t="s">
        <v>146</v>
      </c>
      <c r="M20" s="24">
        <v>8200</v>
      </c>
      <c r="N20" s="25">
        <v>8200</v>
      </c>
      <c r="O20" t="s">
        <v>164</v>
      </c>
      <c r="P20" s="26" t="s">
        <v>169</v>
      </c>
    </row>
    <row r="21" spans="1:16" x14ac:dyDescent="0.55000000000000004">
      <c r="A21" s="2">
        <v>20</v>
      </c>
      <c r="B21">
        <v>2567</v>
      </c>
      <c r="C21" t="s">
        <v>55</v>
      </c>
      <c r="D21" t="s">
        <v>56</v>
      </c>
      <c r="E21" t="s">
        <v>57</v>
      </c>
      <c r="F21" t="s">
        <v>58</v>
      </c>
      <c r="G21" t="s">
        <v>59</v>
      </c>
      <c r="H21" s="23" t="s">
        <v>78</v>
      </c>
      <c r="I21" s="24">
        <v>8100</v>
      </c>
      <c r="J21" t="s">
        <v>145</v>
      </c>
      <c r="K21" t="s">
        <v>139</v>
      </c>
      <c r="L21" t="s">
        <v>146</v>
      </c>
      <c r="M21" s="24">
        <v>8100</v>
      </c>
      <c r="N21" s="25">
        <v>8100</v>
      </c>
      <c r="O21" t="s">
        <v>164</v>
      </c>
      <c r="P21" s="26" t="s">
        <v>170</v>
      </c>
    </row>
    <row r="22" spans="1:16" x14ac:dyDescent="0.55000000000000004">
      <c r="A22" s="2">
        <v>21</v>
      </c>
      <c r="B22">
        <v>2567</v>
      </c>
      <c r="C22" t="s">
        <v>55</v>
      </c>
      <c r="D22" t="s">
        <v>56</v>
      </c>
      <c r="E22" t="s">
        <v>57</v>
      </c>
      <c r="F22" t="s">
        <v>58</v>
      </c>
      <c r="G22" t="s">
        <v>59</v>
      </c>
      <c r="H22" s="23" t="s">
        <v>79</v>
      </c>
      <c r="I22" s="24">
        <v>8000</v>
      </c>
      <c r="J22" t="s">
        <v>145</v>
      </c>
      <c r="K22" t="s">
        <v>139</v>
      </c>
      <c r="L22" t="s">
        <v>146</v>
      </c>
      <c r="M22" s="24">
        <v>8000</v>
      </c>
      <c r="N22" s="25">
        <v>8000</v>
      </c>
      <c r="O22" t="s">
        <v>164</v>
      </c>
      <c r="P22" s="26" t="s">
        <v>171</v>
      </c>
    </row>
    <row r="23" spans="1:16" x14ac:dyDescent="0.55000000000000004">
      <c r="A23" s="2">
        <v>22</v>
      </c>
      <c r="B23">
        <v>2567</v>
      </c>
      <c r="C23" t="s">
        <v>55</v>
      </c>
      <c r="D23" t="s">
        <v>56</v>
      </c>
      <c r="E23" t="s">
        <v>57</v>
      </c>
      <c r="F23" t="s">
        <v>58</v>
      </c>
      <c r="G23" t="s">
        <v>59</v>
      </c>
      <c r="H23" s="23" t="s">
        <v>80</v>
      </c>
      <c r="I23" s="24">
        <v>5000</v>
      </c>
      <c r="J23" t="s">
        <v>145</v>
      </c>
      <c r="K23" t="s">
        <v>139</v>
      </c>
      <c r="L23" t="s">
        <v>146</v>
      </c>
      <c r="M23" s="24">
        <v>5000</v>
      </c>
      <c r="N23" s="25">
        <v>5000</v>
      </c>
      <c r="O23" t="s">
        <v>164</v>
      </c>
      <c r="P23" s="26" t="s">
        <v>172</v>
      </c>
    </row>
    <row r="24" spans="1:16" x14ac:dyDescent="0.55000000000000004">
      <c r="A24" s="2">
        <v>23</v>
      </c>
      <c r="B24">
        <v>2567</v>
      </c>
      <c r="C24" t="s">
        <v>55</v>
      </c>
      <c r="D24" t="s">
        <v>56</v>
      </c>
      <c r="E24" t="s">
        <v>57</v>
      </c>
      <c r="F24" t="s">
        <v>58</v>
      </c>
      <c r="G24" t="s">
        <v>59</v>
      </c>
      <c r="H24" s="23" t="s">
        <v>80</v>
      </c>
      <c r="I24" s="24">
        <v>5000</v>
      </c>
      <c r="J24" t="s">
        <v>145</v>
      </c>
      <c r="K24" t="s">
        <v>139</v>
      </c>
      <c r="L24" t="s">
        <v>146</v>
      </c>
      <c r="M24" s="24">
        <v>5000</v>
      </c>
      <c r="N24" s="25">
        <v>5000</v>
      </c>
      <c r="O24" t="s">
        <v>164</v>
      </c>
      <c r="P24" s="26" t="s">
        <v>173</v>
      </c>
    </row>
    <row r="25" spans="1:16" x14ac:dyDescent="0.55000000000000004">
      <c r="A25" s="2">
        <v>24</v>
      </c>
      <c r="B25">
        <v>2567</v>
      </c>
      <c r="C25" t="s">
        <v>55</v>
      </c>
      <c r="D25" t="s">
        <v>56</v>
      </c>
      <c r="E25" t="s">
        <v>57</v>
      </c>
      <c r="F25" t="s">
        <v>58</v>
      </c>
      <c r="G25" t="s">
        <v>59</v>
      </c>
      <c r="H25" s="23" t="s">
        <v>81</v>
      </c>
      <c r="I25" s="24">
        <v>4000</v>
      </c>
      <c r="J25" t="s">
        <v>145</v>
      </c>
      <c r="K25" t="s">
        <v>139</v>
      </c>
      <c r="L25" t="s">
        <v>146</v>
      </c>
      <c r="M25" s="24">
        <v>4000</v>
      </c>
      <c r="N25" s="25">
        <v>4000</v>
      </c>
      <c r="O25" t="s">
        <v>164</v>
      </c>
      <c r="P25" s="26" t="s">
        <v>174</v>
      </c>
    </row>
    <row r="26" spans="1:16" x14ac:dyDescent="0.55000000000000004">
      <c r="A26" s="2">
        <v>25</v>
      </c>
      <c r="B26">
        <v>2567</v>
      </c>
      <c r="C26" t="s">
        <v>55</v>
      </c>
      <c r="D26" t="s">
        <v>56</v>
      </c>
      <c r="E26" t="s">
        <v>57</v>
      </c>
      <c r="F26" t="s">
        <v>58</v>
      </c>
      <c r="G26" t="s">
        <v>59</v>
      </c>
      <c r="H26" s="23" t="s">
        <v>81</v>
      </c>
      <c r="I26" s="24">
        <v>4000</v>
      </c>
      <c r="J26" t="s">
        <v>145</v>
      </c>
      <c r="K26" t="s">
        <v>139</v>
      </c>
      <c r="L26" t="s">
        <v>146</v>
      </c>
      <c r="M26" s="24">
        <v>4000</v>
      </c>
      <c r="N26" s="25">
        <v>4000</v>
      </c>
      <c r="O26" t="s">
        <v>164</v>
      </c>
      <c r="P26" s="26" t="s">
        <v>175</v>
      </c>
    </row>
    <row r="27" spans="1:16" x14ac:dyDescent="0.55000000000000004">
      <c r="A27" s="2">
        <v>26</v>
      </c>
      <c r="B27">
        <v>2567</v>
      </c>
      <c r="C27" t="s">
        <v>55</v>
      </c>
      <c r="D27" t="s">
        <v>56</v>
      </c>
      <c r="E27" t="s">
        <v>57</v>
      </c>
      <c r="F27" t="s">
        <v>58</v>
      </c>
      <c r="G27" t="s">
        <v>59</v>
      </c>
      <c r="H27" s="23" t="s">
        <v>82</v>
      </c>
      <c r="I27" s="24">
        <v>38000</v>
      </c>
      <c r="J27" t="s">
        <v>145</v>
      </c>
      <c r="K27" t="s">
        <v>139</v>
      </c>
      <c r="L27" t="s">
        <v>146</v>
      </c>
      <c r="M27" s="24">
        <v>38000</v>
      </c>
      <c r="N27" s="25">
        <v>38000</v>
      </c>
      <c r="O27" t="s">
        <v>164</v>
      </c>
      <c r="P27" s="26" t="s">
        <v>176</v>
      </c>
    </row>
    <row r="28" spans="1:16" x14ac:dyDescent="0.55000000000000004">
      <c r="A28" s="2">
        <v>27</v>
      </c>
      <c r="B28">
        <v>2567</v>
      </c>
      <c r="C28" t="s">
        <v>55</v>
      </c>
      <c r="D28" t="s">
        <v>56</v>
      </c>
      <c r="E28" t="s">
        <v>57</v>
      </c>
      <c r="F28" t="s">
        <v>58</v>
      </c>
      <c r="G28" t="s">
        <v>59</v>
      </c>
      <c r="H28" t="s">
        <v>83</v>
      </c>
      <c r="I28" s="24">
        <v>95519.37</v>
      </c>
      <c r="J28" t="s">
        <v>145</v>
      </c>
      <c r="K28" t="s">
        <v>139</v>
      </c>
      <c r="L28" t="s">
        <v>146</v>
      </c>
      <c r="M28" s="24">
        <v>95519.37</v>
      </c>
      <c r="N28" s="25">
        <v>95519.37</v>
      </c>
      <c r="O28" t="s">
        <v>177</v>
      </c>
      <c r="P28" s="26" t="s">
        <v>178</v>
      </c>
    </row>
    <row r="29" spans="1:16" x14ac:dyDescent="0.55000000000000004">
      <c r="A29" s="2">
        <v>28</v>
      </c>
      <c r="B29">
        <v>2567</v>
      </c>
      <c r="C29" t="s">
        <v>55</v>
      </c>
      <c r="D29" t="s">
        <v>56</v>
      </c>
      <c r="E29" t="s">
        <v>57</v>
      </c>
      <c r="F29" t="s">
        <v>58</v>
      </c>
      <c r="G29" t="s">
        <v>59</v>
      </c>
      <c r="H29" t="s">
        <v>83</v>
      </c>
      <c r="I29" s="24">
        <v>86633.279999999999</v>
      </c>
      <c r="J29" t="s">
        <v>145</v>
      </c>
      <c r="K29" t="s">
        <v>139</v>
      </c>
      <c r="L29" t="s">
        <v>146</v>
      </c>
      <c r="M29" s="24">
        <v>86633.279999999999</v>
      </c>
      <c r="N29" s="25">
        <v>86633.279999999999</v>
      </c>
      <c r="O29" t="s">
        <v>177</v>
      </c>
      <c r="P29" s="26" t="s">
        <v>179</v>
      </c>
    </row>
    <row r="30" spans="1:16" x14ac:dyDescent="0.55000000000000004">
      <c r="A30" s="2">
        <v>29</v>
      </c>
      <c r="B30">
        <v>2567</v>
      </c>
      <c r="C30" t="s">
        <v>55</v>
      </c>
      <c r="D30" t="s">
        <v>56</v>
      </c>
      <c r="E30" t="s">
        <v>57</v>
      </c>
      <c r="F30" t="s">
        <v>58</v>
      </c>
      <c r="G30" t="s">
        <v>59</v>
      </c>
      <c r="H30" s="23" t="s">
        <v>83</v>
      </c>
      <c r="I30" s="24">
        <v>231698.07</v>
      </c>
      <c r="J30" t="s">
        <v>145</v>
      </c>
      <c r="K30" t="s">
        <v>139</v>
      </c>
      <c r="L30" t="s">
        <v>146</v>
      </c>
      <c r="M30" s="24">
        <v>231698.07</v>
      </c>
      <c r="N30" s="25">
        <v>231698.07</v>
      </c>
      <c r="O30" t="s">
        <v>177</v>
      </c>
      <c r="P30" s="26" t="s">
        <v>180</v>
      </c>
    </row>
    <row r="31" spans="1:16" x14ac:dyDescent="0.55000000000000004">
      <c r="A31" s="2">
        <v>30</v>
      </c>
      <c r="B31">
        <v>2567</v>
      </c>
      <c r="C31" t="s">
        <v>55</v>
      </c>
      <c r="D31" t="s">
        <v>56</v>
      </c>
      <c r="E31" t="s">
        <v>57</v>
      </c>
      <c r="F31" t="s">
        <v>58</v>
      </c>
      <c r="G31" t="s">
        <v>59</v>
      </c>
      <c r="H31" t="s">
        <v>83</v>
      </c>
      <c r="I31" s="24">
        <v>63853.02</v>
      </c>
      <c r="J31" t="s">
        <v>145</v>
      </c>
      <c r="K31" t="s">
        <v>139</v>
      </c>
      <c r="L31" t="s">
        <v>146</v>
      </c>
      <c r="M31" s="24">
        <v>63853.02</v>
      </c>
      <c r="N31" s="25">
        <v>265314.42</v>
      </c>
      <c r="O31" t="s">
        <v>177</v>
      </c>
      <c r="P31" s="26" t="s">
        <v>181</v>
      </c>
    </row>
    <row r="32" spans="1:16" x14ac:dyDescent="0.55000000000000004">
      <c r="A32" s="2">
        <v>31</v>
      </c>
      <c r="B32">
        <v>2567</v>
      </c>
      <c r="C32" t="s">
        <v>55</v>
      </c>
      <c r="D32" t="s">
        <v>56</v>
      </c>
      <c r="E32" t="s">
        <v>57</v>
      </c>
      <c r="F32" t="s">
        <v>58</v>
      </c>
      <c r="G32" t="s">
        <v>59</v>
      </c>
      <c r="H32" s="23" t="s">
        <v>84</v>
      </c>
      <c r="I32" s="24">
        <v>269000</v>
      </c>
      <c r="J32" t="s">
        <v>182</v>
      </c>
      <c r="K32" t="s">
        <v>139</v>
      </c>
      <c r="L32" t="s">
        <v>146</v>
      </c>
      <c r="M32" s="24">
        <v>269000</v>
      </c>
      <c r="N32" s="25">
        <v>269000</v>
      </c>
      <c r="O32" t="s">
        <v>183</v>
      </c>
      <c r="P32" s="26" t="s">
        <v>184</v>
      </c>
    </row>
    <row r="33" spans="1:16" x14ac:dyDescent="0.55000000000000004">
      <c r="A33" s="2">
        <v>32</v>
      </c>
      <c r="B33">
        <v>2567</v>
      </c>
      <c r="C33" t="s">
        <v>55</v>
      </c>
      <c r="D33" t="s">
        <v>56</v>
      </c>
      <c r="E33" t="s">
        <v>57</v>
      </c>
      <c r="F33" t="s">
        <v>58</v>
      </c>
      <c r="G33" t="s">
        <v>59</v>
      </c>
      <c r="H33" s="23" t="s">
        <v>85</v>
      </c>
      <c r="I33" s="24">
        <v>56100</v>
      </c>
      <c r="J33" t="s">
        <v>138</v>
      </c>
      <c r="K33" t="s">
        <v>139</v>
      </c>
      <c r="L33" t="s">
        <v>146</v>
      </c>
      <c r="M33" s="25">
        <v>56100</v>
      </c>
      <c r="N33" s="25">
        <v>56100</v>
      </c>
      <c r="O33" t="s">
        <v>185</v>
      </c>
      <c r="P33" s="26" t="s">
        <v>186</v>
      </c>
    </row>
    <row r="34" spans="1:16" x14ac:dyDescent="0.55000000000000004">
      <c r="A34" s="2">
        <v>33</v>
      </c>
      <c r="B34">
        <v>2567</v>
      </c>
      <c r="C34" t="s">
        <v>55</v>
      </c>
      <c r="D34" t="s">
        <v>56</v>
      </c>
      <c r="E34" t="s">
        <v>57</v>
      </c>
      <c r="F34" t="s">
        <v>58</v>
      </c>
      <c r="G34" t="s">
        <v>59</v>
      </c>
      <c r="H34" s="23" t="s">
        <v>86</v>
      </c>
      <c r="I34" s="24">
        <v>99600</v>
      </c>
      <c r="J34" t="s">
        <v>145</v>
      </c>
      <c r="K34" t="s">
        <v>139</v>
      </c>
      <c r="L34" t="s">
        <v>146</v>
      </c>
      <c r="M34" s="25">
        <v>99600</v>
      </c>
      <c r="N34" s="25">
        <v>99600</v>
      </c>
      <c r="O34" t="s">
        <v>187</v>
      </c>
      <c r="P34" s="26" t="s">
        <v>188</v>
      </c>
    </row>
    <row r="35" spans="1:16" x14ac:dyDescent="0.55000000000000004">
      <c r="A35" s="2">
        <v>34</v>
      </c>
      <c r="B35">
        <v>2567</v>
      </c>
      <c r="C35" t="s">
        <v>55</v>
      </c>
      <c r="D35" t="s">
        <v>56</v>
      </c>
      <c r="E35" t="s">
        <v>57</v>
      </c>
      <c r="F35" t="s">
        <v>58</v>
      </c>
      <c r="G35" t="s">
        <v>59</v>
      </c>
      <c r="H35" s="23" t="s">
        <v>86</v>
      </c>
      <c r="I35" s="24">
        <v>99600</v>
      </c>
      <c r="J35" t="s">
        <v>145</v>
      </c>
      <c r="K35" t="s">
        <v>139</v>
      </c>
      <c r="L35" t="s">
        <v>146</v>
      </c>
      <c r="M35" s="25">
        <v>99600</v>
      </c>
      <c r="N35" s="25">
        <v>99600</v>
      </c>
      <c r="O35" t="s">
        <v>189</v>
      </c>
      <c r="P35" s="26" t="s">
        <v>190</v>
      </c>
    </row>
    <row r="36" spans="1:16" x14ac:dyDescent="0.55000000000000004">
      <c r="A36" s="2">
        <v>35</v>
      </c>
      <c r="B36">
        <v>2567</v>
      </c>
      <c r="C36" t="s">
        <v>55</v>
      </c>
      <c r="D36" t="s">
        <v>56</v>
      </c>
      <c r="E36" t="s">
        <v>57</v>
      </c>
      <c r="F36" t="s">
        <v>58</v>
      </c>
      <c r="G36" t="s">
        <v>59</v>
      </c>
      <c r="H36" s="23" t="s">
        <v>86</v>
      </c>
      <c r="I36" s="24">
        <v>99600</v>
      </c>
      <c r="J36" t="s">
        <v>145</v>
      </c>
      <c r="K36" t="s">
        <v>139</v>
      </c>
      <c r="L36" t="s">
        <v>146</v>
      </c>
      <c r="M36" s="25">
        <v>99600</v>
      </c>
      <c r="N36" s="25">
        <v>99600</v>
      </c>
      <c r="O36" t="s">
        <v>191</v>
      </c>
      <c r="P36" s="26" t="s">
        <v>190</v>
      </c>
    </row>
    <row r="37" spans="1:16" x14ac:dyDescent="0.55000000000000004">
      <c r="A37" s="2">
        <v>36</v>
      </c>
      <c r="B37">
        <v>2567</v>
      </c>
      <c r="C37" t="s">
        <v>55</v>
      </c>
      <c r="D37" t="s">
        <v>56</v>
      </c>
      <c r="E37" t="s">
        <v>57</v>
      </c>
      <c r="F37" t="s">
        <v>58</v>
      </c>
      <c r="G37" t="s">
        <v>59</v>
      </c>
      <c r="H37" s="23" t="s">
        <v>86</v>
      </c>
      <c r="I37" s="24">
        <v>99600</v>
      </c>
      <c r="J37" t="s">
        <v>145</v>
      </c>
      <c r="K37" t="s">
        <v>139</v>
      </c>
      <c r="L37" t="s">
        <v>146</v>
      </c>
      <c r="M37" s="25">
        <v>99600</v>
      </c>
      <c r="N37" s="25">
        <v>99600</v>
      </c>
      <c r="O37" t="s">
        <v>192</v>
      </c>
      <c r="P37" s="26" t="s">
        <v>190</v>
      </c>
    </row>
    <row r="38" spans="1:16" x14ac:dyDescent="0.55000000000000004">
      <c r="A38" s="2">
        <v>37</v>
      </c>
      <c r="B38">
        <v>2567</v>
      </c>
      <c r="C38" t="s">
        <v>55</v>
      </c>
      <c r="D38" t="s">
        <v>56</v>
      </c>
      <c r="E38" t="s">
        <v>57</v>
      </c>
      <c r="F38" t="s">
        <v>58</v>
      </c>
      <c r="G38" t="s">
        <v>59</v>
      </c>
      <c r="H38" s="23" t="s">
        <v>86</v>
      </c>
      <c r="I38" s="24">
        <v>99600</v>
      </c>
      <c r="J38" t="s">
        <v>145</v>
      </c>
      <c r="K38" t="s">
        <v>139</v>
      </c>
      <c r="L38" t="s">
        <v>146</v>
      </c>
      <c r="M38" s="25">
        <v>99600</v>
      </c>
      <c r="N38" s="25">
        <v>99600</v>
      </c>
      <c r="O38" t="s">
        <v>193</v>
      </c>
      <c r="P38" s="26" t="s">
        <v>190</v>
      </c>
    </row>
    <row r="39" spans="1:16" x14ac:dyDescent="0.55000000000000004">
      <c r="A39" s="2">
        <v>38</v>
      </c>
      <c r="B39">
        <v>2567</v>
      </c>
      <c r="C39" t="s">
        <v>55</v>
      </c>
      <c r="D39" t="s">
        <v>56</v>
      </c>
      <c r="E39" t="s">
        <v>57</v>
      </c>
      <c r="F39" t="s">
        <v>58</v>
      </c>
      <c r="G39" t="s">
        <v>59</v>
      </c>
      <c r="H39" s="23" t="s">
        <v>86</v>
      </c>
      <c r="I39" s="24">
        <v>99600</v>
      </c>
      <c r="J39" t="s">
        <v>145</v>
      </c>
      <c r="K39" t="s">
        <v>139</v>
      </c>
      <c r="L39" t="s">
        <v>146</v>
      </c>
      <c r="M39" s="25">
        <v>99600</v>
      </c>
      <c r="N39" s="25">
        <v>99600</v>
      </c>
      <c r="O39" t="s">
        <v>194</v>
      </c>
      <c r="P39" s="26" t="s">
        <v>190</v>
      </c>
    </row>
    <row r="40" spans="1:16" x14ac:dyDescent="0.55000000000000004">
      <c r="A40" s="2">
        <v>39</v>
      </c>
      <c r="B40">
        <v>2567</v>
      </c>
      <c r="C40" t="s">
        <v>55</v>
      </c>
      <c r="D40" t="s">
        <v>56</v>
      </c>
      <c r="E40" t="s">
        <v>57</v>
      </c>
      <c r="F40" t="s">
        <v>58</v>
      </c>
      <c r="G40" t="s">
        <v>59</v>
      </c>
      <c r="H40" s="23" t="s">
        <v>86</v>
      </c>
      <c r="I40" s="24">
        <v>98400</v>
      </c>
      <c r="J40" t="s">
        <v>145</v>
      </c>
      <c r="K40" t="s">
        <v>139</v>
      </c>
      <c r="L40" t="s">
        <v>146</v>
      </c>
      <c r="M40" s="25">
        <v>98400</v>
      </c>
      <c r="N40" s="25">
        <v>98400</v>
      </c>
      <c r="O40" t="s">
        <v>195</v>
      </c>
      <c r="P40" s="26" t="s">
        <v>190</v>
      </c>
    </row>
    <row r="41" spans="1:16" x14ac:dyDescent="0.55000000000000004">
      <c r="A41" s="2">
        <v>40</v>
      </c>
      <c r="B41">
        <v>2567</v>
      </c>
      <c r="C41" t="s">
        <v>55</v>
      </c>
      <c r="D41" t="s">
        <v>56</v>
      </c>
      <c r="E41" t="s">
        <v>57</v>
      </c>
      <c r="F41" t="s">
        <v>58</v>
      </c>
      <c r="G41" t="s">
        <v>59</v>
      </c>
      <c r="H41" s="23" t="s">
        <v>86</v>
      </c>
      <c r="I41" s="24">
        <v>98400</v>
      </c>
      <c r="J41" t="s">
        <v>145</v>
      </c>
      <c r="K41" t="s">
        <v>139</v>
      </c>
      <c r="L41" t="s">
        <v>146</v>
      </c>
      <c r="M41" s="25">
        <v>98400</v>
      </c>
      <c r="N41" s="25">
        <v>98400</v>
      </c>
      <c r="O41" t="s">
        <v>196</v>
      </c>
      <c r="P41" s="26" t="s">
        <v>190</v>
      </c>
    </row>
    <row r="42" spans="1:16" x14ac:dyDescent="0.55000000000000004">
      <c r="A42" s="2">
        <v>41</v>
      </c>
      <c r="B42">
        <v>2567</v>
      </c>
      <c r="C42" t="s">
        <v>55</v>
      </c>
      <c r="D42" t="s">
        <v>56</v>
      </c>
      <c r="E42" t="s">
        <v>57</v>
      </c>
      <c r="F42" t="s">
        <v>58</v>
      </c>
      <c r="G42" t="s">
        <v>59</v>
      </c>
      <c r="H42" s="23" t="s">
        <v>86</v>
      </c>
      <c r="I42" s="24">
        <v>97200</v>
      </c>
      <c r="J42" t="s">
        <v>145</v>
      </c>
      <c r="K42" t="s">
        <v>139</v>
      </c>
      <c r="L42" t="s">
        <v>146</v>
      </c>
      <c r="M42" s="25">
        <v>97200</v>
      </c>
      <c r="N42" s="25">
        <v>97200</v>
      </c>
      <c r="O42" t="s">
        <v>197</v>
      </c>
      <c r="P42" s="26" t="s">
        <v>190</v>
      </c>
    </row>
    <row r="43" spans="1:16" x14ac:dyDescent="0.55000000000000004">
      <c r="A43" s="2">
        <v>42</v>
      </c>
      <c r="B43">
        <v>2567</v>
      </c>
      <c r="C43" t="s">
        <v>55</v>
      </c>
      <c r="D43" t="s">
        <v>56</v>
      </c>
      <c r="E43" t="s">
        <v>57</v>
      </c>
      <c r="F43" t="s">
        <v>58</v>
      </c>
      <c r="G43" t="s">
        <v>59</v>
      </c>
      <c r="H43" s="23" t="s">
        <v>86</v>
      </c>
      <c r="I43" s="24">
        <v>97200</v>
      </c>
      <c r="J43" t="s">
        <v>145</v>
      </c>
      <c r="K43" t="s">
        <v>139</v>
      </c>
      <c r="L43" t="s">
        <v>146</v>
      </c>
      <c r="M43" s="25">
        <v>97200</v>
      </c>
      <c r="N43" s="25">
        <v>97200</v>
      </c>
      <c r="O43" t="s">
        <v>198</v>
      </c>
      <c r="P43" s="26" t="s">
        <v>190</v>
      </c>
    </row>
    <row r="44" spans="1:16" x14ac:dyDescent="0.55000000000000004">
      <c r="A44" s="2">
        <v>43</v>
      </c>
      <c r="B44">
        <v>2567</v>
      </c>
      <c r="C44" t="s">
        <v>55</v>
      </c>
      <c r="D44" t="s">
        <v>56</v>
      </c>
      <c r="E44" t="s">
        <v>57</v>
      </c>
      <c r="F44" t="s">
        <v>58</v>
      </c>
      <c r="G44" t="s">
        <v>59</v>
      </c>
      <c r="H44" s="23" t="s">
        <v>86</v>
      </c>
      <c r="I44" s="24">
        <v>96000</v>
      </c>
      <c r="J44" t="s">
        <v>145</v>
      </c>
      <c r="K44" t="s">
        <v>139</v>
      </c>
      <c r="L44" t="s">
        <v>146</v>
      </c>
      <c r="M44" s="25">
        <v>96000</v>
      </c>
      <c r="N44" s="25">
        <v>96000</v>
      </c>
      <c r="O44" t="s">
        <v>199</v>
      </c>
      <c r="P44" s="26" t="s">
        <v>190</v>
      </c>
    </row>
    <row r="45" spans="1:16" x14ac:dyDescent="0.55000000000000004">
      <c r="A45" s="2">
        <v>44</v>
      </c>
      <c r="B45">
        <v>2567</v>
      </c>
      <c r="C45" t="s">
        <v>55</v>
      </c>
      <c r="D45" t="s">
        <v>56</v>
      </c>
      <c r="E45" t="s">
        <v>57</v>
      </c>
      <c r="F45" t="s">
        <v>58</v>
      </c>
      <c r="G45" t="s">
        <v>59</v>
      </c>
      <c r="H45" s="23" t="s">
        <v>86</v>
      </c>
      <c r="I45" s="24">
        <v>96000</v>
      </c>
      <c r="J45" t="s">
        <v>145</v>
      </c>
      <c r="K45" t="s">
        <v>139</v>
      </c>
      <c r="L45" t="s">
        <v>146</v>
      </c>
      <c r="M45" s="25">
        <v>96000</v>
      </c>
      <c r="N45" s="25">
        <v>96000</v>
      </c>
      <c r="O45" t="s">
        <v>200</v>
      </c>
      <c r="P45" s="26" t="s">
        <v>190</v>
      </c>
    </row>
    <row r="46" spans="1:16" x14ac:dyDescent="0.55000000000000004">
      <c r="A46" s="2">
        <v>45</v>
      </c>
      <c r="B46">
        <v>2567</v>
      </c>
      <c r="C46" t="s">
        <v>55</v>
      </c>
      <c r="D46" t="s">
        <v>56</v>
      </c>
      <c r="E46" t="s">
        <v>57</v>
      </c>
      <c r="F46" t="s">
        <v>58</v>
      </c>
      <c r="G46" t="s">
        <v>59</v>
      </c>
      <c r="H46" s="23" t="s">
        <v>86</v>
      </c>
      <c r="I46" s="24">
        <v>96000</v>
      </c>
      <c r="J46" t="s">
        <v>145</v>
      </c>
      <c r="K46" t="s">
        <v>139</v>
      </c>
      <c r="L46" t="s">
        <v>146</v>
      </c>
      <c r="M46" s="25">
        <v>96000</v>
      </c>
      <c r="N46" s="25">
        <v>96000</v>
      </c>
      <c r="O46" t="s">
        <v>201</v>
      </c>
      <c r="P46" s="26" t="s">
        <v>190</v>
      </c>
    </row>
    <row r="47" spans="1:16" x14ac:dyDescent="0.55000000000000004">
      <c r="A47" s="2">
        <v>46</v>
      </c>
      <c r="B47">
        <v>2567</v>
      </c>
      <c r="C47" t="s">
        <v>55</v>
      </c>
      <c r="D47" t="s">
        <v>56</v>
      </c>
      <c r="E47" t="s">
        <v>57</v>
      </c>
      <c r="F47" t="s">
        <v>58</v>
      </c>
      <c r="G47" t="s">
        <v>59</v>
      </c>
      <c r="H47" s="23" t="s">
        <v>86</v>
      </c>
      <c r="I47" s="24">
        <v>84000</v>
      </c>
      <c r="J47" t="s">
        <v>145</v>
      </c>
      <c r="K47" t="s">
        <v>139</v>
      </c>
      <c r="L47" t="s">
        <v>146</v>
      </c>
      <c r="M47" s="25">
        <v>84000</v>
      </c>
      <c r="N47" s="25">
        <v>84000</v>
      </c>
      <c r="O47" t="s">
        <v>202</v>
      </c>
      <c r="P47" s="26" t="s">
        <v>190</v>
      </c>
    </row>
    <row r="48" spans="1:16" x14ac:dyDescent="0.55000000000000004">
      <c r="A48" s="2">
        <v>47</v>
      </c>
      <c r="B48">
        <v>2567</v>
      </c>
      <c r="C48" t="s">
        <v>55</v>
      </c>
      <c r="D48" t="s">
        <v>56</v>
      </c>
      <c r="E48" t="s">
        <v>57</v>
      </c>
      <c r="F48" t="s">
        <v>58</v>
      </c>
      <c r="G48" t="s">
        <v>59</v>
      </c>
      <c r="H48" s="23" t="s">
        <v>86</v>
      </c>
      <c r="I48" s="24">
        <v>78000</v>
      </c>
      <c r="J48" t="s">
        <v>145</v>
      </c>
      <c r="K48" t="s">
        <v>139</v>
      </c>
      <c r="L48" t="s">
        <v>146</v>
      </c>
      <c r="M48" s="25">
        <v>78000</v>
      </c>
      <c r="N48" s="25">
        <v>78000</v>
      </c>
      <c r="O48" t="s">
        <v>203</v>
      </c>
      <c r="P48" s="26" t="s">
        <v>190</v>
      </c>
    </row>
    <row r="49" spans="1:16" x14ac:dyDescent="0.55000000000000004">
      <c r="A49" s="2">
        <v>48</v>
      </c>
      <c r="B49">
        <v>2567</v>
      </c>
      <c r="C49" t="s">
        <v>55</v>
      </c>
      <c r="D49" t="s">
        <v>56</v>
      </c>
      <c r="E49" t="s">
        <v>57</v>
      </c>
      <c r="F49" t="s">
        <v>58</v>
      </c>
      <c r="G49" t="s">
        <v>59</v>
      </c>
      <c r="H49" s="23" t="s">
        <v>87</v>
      </c>
      <c r="I49" s="24">
        <v>91800</v>
      </c>
      <c r="J49" t="s">
        <v>145</v>
      </c>
      <c r="K49" t="s">
        <v>139</v>
      </c>
      <c r="L49" t="s">
        <v>146</v>
      </c>
      <c r="M49" s="24">
        <v>91800</v>
      </c>
      <c r="N49" s="25">
        <v>91800</v>
      </c>
      <c r="O49" t="s">
        <v>183</v>
      </c>
      <c r="P49" s="26" t="s">
        <v>204</v>
      </c>
    </row>
    <row r="50" spans="1:16" x14ac:dyDescent="0.55000000000000004">
      <c r="A50" s="2">
        <v>49</v>
      </c>
      <c r="B50">
        <v>2567</v>
      </c>
      <c r="C50" t="s">
        <v>55</v>
      </c>
      <c r="D50" t="s">
        <v>56</v>
      </c>
      <c r="E50" t="s">
        <v>57</v>
      </c>
      <c r="F50" t="s">
        <v>58</v>
      </c>
      <c r="G50" t="s">
        <v>59</v>
      </c>
      <c r="H50" s="23" t="s">
        <v>88</v>
      </c>
      <c r="I50" s="24">
        <v>86400</v>
      </c>
      <c r="J50" t="s">
        <v>145</v>
      </c>
      <c r="K50" t="s">
        <v>139</v>
      </c>
      <c r="L50" t="s">
        <v>146</v>
      </c>
      <c r="M50" s="24">
        <v>86400</v>
      </c>
      <c r="N50" s="25">
        <v>86400</v>
      </c>
      <c r="O50" t="s">
        <v>205</v>
      </c>
      <c r="P50" s="26" t="s">
        <v>206</v>
      </c>
    </row>
    <row r="51" spans="1:16" ht="33.75" x14ac:dyDescent="0.55000000000000004">
      <c r="A51" s="2">
        <v>50</v>
      </c>
      <c r="B51">
        <v>2567</v>
      </c>
      <c r="C51" t="s">
        <v>55</v>
      </c>
      <c r="D51" t="s">
        <v>56</v>
      </c>
      <c r="E51" t="s">
        <v>57</v>
      </c>
      <c r="F51" t="s">
        <v>58</v>
      </c>
      <c r="G51" t="s">
        <v>59</v>
      </c>
      <c r="H51" s="23" t="s">
        <v>89</v>
      </c>
      <c r="I51" s="24">
        <v>78480</v>
      </c>
      <c r="J51" t="s">
        <v>145</v>
      </c>
      <c r="K51" t="s">
        <v>139</v>
      </c>
      <c r="L51" t="s">
        <v>146</v>
      </c>
      <c r="M51" s="24">
        <v>78480</v>
      </c>
      <c r="N51" s="25">
        <v>78480</v>
      </c>
      <c r="O51" t="s">
        <v>207</v>
      </c>
      <c r="P51" s="26" t="s">
        <v>208</v>
      </c>
    </row>
    <row r="52" spans="1:16" x14ac:dyDescent="0.55000000000000004">
      <c r="A52" s="2">
        <v>51</v>
      </c>
      <c r="B52">
        <v>2567</v>
      </c>
      <c r="C52" t="s">
        <v>55</v>
      </c>
      <c r="D52" t="s">
        <v>56</v>
      </c>
      <c r="E52" t="s">
        <v>57</v>
      </c>
      <c r="F52" t="s">
        <v>58</v>
      </c>
      <c r="G52" t="s">
        <v>59</v>
      </c>
      <c r="H52" s="23" t="s">
        <v>90</v>
      </c>
      <c r="I52" s="24">
        <v>78900</v>
      </c>
      <c r="J52" t="s">
        <v>145</v>
      </c>
      <c r="K52" t="s">
        <v>139</v>
      </c>
      <c r="L52" t="s">
        <v>146</v>
      </c>
      <c r="M52" s="24">
        <v>78900</v>
      </c>
      <c r="N52" s="25">
        <v>78900</v>
      </c>
      <c r="O52" t="s">
        <v>205</v>
      </c>
      <c r="P52" s="26" t="s">
        <v>209</v>
      </c>
    </row>
    <row r="53" spans="1:16" x14ac:dyDescent="0.55000000000000004">
      <c r="A53" s="2">
        <v>52</v>
      </c>
      <c r="B53">
        <v>2567</v>
      </c>
      <c r="C53" t="s">
        <v>55</v>
      </c>
      <c r="D53" t="s">
        <v>56</v>
      </c>
      <c r="E53" t="s">
        <v>57</v>
      </c>
      <c r="F53" t="s">
        <v>58</v>
      </c>
      <c r="G53" t="s">
        <v>59</v>
      </c>
      <c r="H53" s="23" t="s">
        <v>91</v>
      </c>
      <c r="I53" s="24">
        <v>69000</v>
      </c>
      <c r="J53" t="s">
        <v>145</v>
      </c>
      <c r="K53" t="s">
        <v>139</v>
      </c>
      <c r="L53" t="s">
        <v>146</v>
      </c>
      <c r="M53" s="24">
        <v>69000</v>
      </c>
      <c r="N53" s="25">
        <v>69000</v>
      </c>
      <c r="O53" t="s">
        <v>154</v>
      </c>
      <c r="P53" s="26" t="s">
        <v>210</v>
      </c>
    </row>
    <row r="54" spans="1:16" x14ac:dyDescent="0.55000000000000004">
      <c r="A54" s="2">
        <v>53</v>
      </c>
      <c r="B54">
        <v>2567</v>
      </c>
      <c r="C54" t="s">
        <v>55</v>
      </c>
      <c r="D54" t="s">
        <v>56</v>
      </c>
      <c r="E54" t="s">
        <v>57</v>
      </c>
      <c r="F54" t="s">
        <v>58</v>
      </c>
      <c r="G54" t="s">
        <v>59</v>
      </c>
      <c r="H54" s="23" t="s">
        <v>92</v>
      </c>
      <c r="I54" s="24">
        <v>68000</v>
      </c>
      <c r="J54" t="s">
        <v>145</v>
      </c>
      <c r="K54" t="s">
        <v>139</v>
      </c>
      <c r="L54" t="s">
        <v>146</v>
      </c>
      <c r="M54" s="24">
        <v>68000</v>
      </c>
      <c r="N54" s="25">
        <v>68000</v>
      </c>
      <c r="O54" t="s">
        <v>211</v>
      </c>
      <c r="P54" s="26" t="s">
        <v>212</v>
      </c>
    </row>
    <row r="55" spans="1:16" x14ac:dyDescent="0.55000000000000004">
      <c r="A55" s="2">
        <v>54</v>
      </c>
      <c r="B55">
        <v>2567</v>
      </c>
      <c r="C55" t="s">
        <v>55</v>
      </c>
      <c r="D55" t="s">
        <v>56</v>
      </c>
      <c r="E55" t="s">
        <v>57</v>
      </c>
      <c r="F55" t="s">
        <v>58</v>
      </c>
      <c r="G55" t="s">
        <v>59</v>
      </c>
      <c r="H55" s="23" t="s">
        <v>93</v>
      </c>
      <c r="I55" s="24">
        <v>49330</v>
      </c>
      <c r="J55" t="s">
        <v>145</v>
      </c>
      <c r="K55" t="s">
        <v>139</v>
      </c>
      <c r="L55" t="s">
        <v>146</v>
      </c>
      <c r="M55" s="24">
        <v>49330</v>
      </c>
      <c r="N55" s="25">
        <v>49330</v>
      </c>
      <c r="O55" t="s">
        <v>205</v>
      </c>
      <c r="P55" s="26" t="s">
        <v>213</v>
      </c>
    </row>
    <row r="56" spans="1:16" x14ac:dyDescent="0.55000000000000004">
      <c r="A56" s="2">
        <v>55</v>
      </c>
      <c r="B56">
        <v>2567</v>
      </c>
      <c r="C56" t="s">
        <v>55</v>
      </c>
      <c r="D56" t="s">
        <v>56</v>
      </c>
      <c r="E56" t="s">
        <v>57</v>
      </c>
      <c r="F56" t="s">
        <v>58</v>
      </c>
      <c r="G56" t="s">
        <v>59</v>
      </c>
      <c r="H56" s="23" t="s">
        <v>94</v>
      </c>
      <c r="I56" s="24">
        <v>40300</v>
      </c>
      <c r="J56" t="s">
        <v>145</v>
      </c>
      <c r="K56" t="s">
        <v>139</v>
      </c>
      <c r="L56" t="s">
        <v>146</v>
      </c>
      <c r="M56" s="24">
        <v>40300</v>
      </c>
      <c r="N56" s="25">
        <v>40300</v>
      </c>
      <c r="O56" t="s">
        <v>205</v>
      </c>
      <c r="P56" s="26" t="s">
        <v>214</v>
      </c>
    </row>
    <row r="57" spans="1:16" x14ac:dyDescent="0.55000000000000004">
      <c r="A57" s="2">
        <v>56</v>
      </c>
      <c r="B57">
        <v>2567</v>
      </c>
      <c r="C57" t="s">
        <v>55</v>
      </c>
      <c r="D57" t="s">
        <v>56</v>
      </c>
      <c r="E57" t="s">
        <v>57</v>
      </c>
      <c r="F57" t="s">
        <v>58</v>
      </c>
      <c r="G57" t="s">
        <v>59</v>
      </c>
      <c r="H57" s="23" t="s">
        <v>95</v>
      </c>
      <c r="I57" s="24">
        <v>36000</v>
      </c>
      <c r="J57" t="s">
        <v>145</v>
      </c>
      <c r="K57" t="s">
        <v>139</v>
      </c>
      <c r="L57" t="s">
        <v>146</v>
      </c>
      <c r="M57" s="24">
        <v>36000</v>
      </c>
      <c r="N57" s="24">
        <v>36000</v>
      </c>
      <c r="O57" t="s">
        <v>164</v>
      </c>
      <c r="P57" s="26" t="s">
        <v>215</v>
      </c>
    </row>
    <row r="58" spans="1:16" x14ac:dyDescent="0.55000000000000004">
      <c r="A58" s="2">
        <v>57</v>
      </c>
      <c r="B58">
        <v>2567</v>
      </c>
      <c r="C58" t="s">
        <v>55</v>
      </c>
      <c r="D58" t="s">
        <v>56</v>
      </c>
      <c r="E58" t="s">
        <v>57</v>
      </c>
      <c r="F58" t="s">
        <v>58</v>
      </c>
      <c r="G58" t="s">
        <v>59</v>
      </c>
      <c r="H58" s="23" t="s">
        <v>96</v>
      </c>
      <c r="I58" s="24">
        <v>35250</v>
      </c>
      <c r="J58" t="s">
        <v>145</v>
      </c>
      <c r="K58" t="s">
        <v>139</v>
      </c>
      <c r="L58" t="s">
        <v>146</v>
      </c>
      <c r="M58" s="24">
        <v>35250</v>
      </c>
      <c r="N58" s="25">
        <v>35250</v>
      </c>
      <c r="O58" t="s">
        <v>216</v>
      </c>
      <c r="P58" s="26" t="s">
        <v>217</v>
      </c>
    </row>
    <row r="59" spans="1:16" x14ac:dyDescent="0.55000000000000004">
      <c r="A59" s="2">
        <v>58</v>
      </c>
      <c r="B59">
        <v>2567</v>
      </c>
      <c r="C59" t="s">
        <v>55</v>
      </c>
      <c r="D59" t="s">
        <v>56</v>
      </c>
      <c r="E59" t="s">
        <v>57</v>
      </c>
      <c r="F59" t="s">
        <v>58</v>
      </c>
      <c r="G59" t="s">
        <v>59</v>
      </c>
      <c r="H59" s="23" t="s">
        <v>97</v>
      </c>
      <c r="I59" s="24">
        <v>35200</v>
      </c>
      <c r="J59" t="s">
        <v>145</v>
      </c>
      <c r="K59" t="s">
        <v>139</v>
      </c>
      <c r="L59" t="s">
        <v>146</v>
      </c>
      <c r="M59" s="24">
        <v>35200</v>
      </c>
      <c r="N59" s="25">
        <v>35200</v>
      </c>
      <c r="O59" t="s">
        <v>183</v>
      </c>
      <c r="P59" s="26" t="s">
        <v>218</v>
      </c>
    </row>
    <row r="60" spans="1:16" x14ac:dyDescent="0.55000000000000004">
      <c r="A60" s="2">
        <v>59</v>
      </c>
      <c r="B60">
        <v>2567</v>
      </c>
      <c r="C60" t="s">
        <v>55</v>
      </c>
      <c r="D60" t="s">
        <v>56</v>
      </c>
      <c r="E60" t="s">
        <v>57</v>
      </c>
      <c r="F60" t="s">
        <v>58</v>
      </c>
      <c r="G60" t="s">
        <v>59</v>
      </c>
      <c r="H60" s="23" t="s">
        <v>98</v>
      </c>
      <c r="I60" s="24">
        <v>35000</v>
      </c>
      <c r="J60" t="s">
        <v>145</v>
      </c>
      <c r="K60" t="s">
        <v>139</v>
      </c>
      <c r="L60" t="s">
        <v>146</v>
      </c>
      <c r="M60" s="24">
        <v>35000</v>
      </c>
      <c r="N60" s="25">
        <v>35000</v>
      </c>
      <c r="O60" t="s">
        <v>219</v>
      </c>
      <c r="P60" s="26" t="s">
        <v>220</v>
      </c>
    </row>
    <row r="61" spans="1:16" x14ac:dyDescent="0.55000000000000004">
      <c r="A61" s="2">
        <v>60</v>
      </c>
      <c r="B61">
        <v>2567</v>
      </c>
      <c r="C61" t="s">
        <v>55</v>
      </c>
      <c r="D61" t="s">
        <v>56</v>
      </c>
      <c r="E61" t="s">
        <v>57</v>
      </c>
      <c r="F61" t="s">
        <v>58</v>
      </c>
      <c r="G61" t="s">
        <v>59</v>
      </c>
      <c r="H61" s="23" t="s">
        <v>99</v>
      </c>
      <c r="I61" s="24">
        <v>34600</v>
      </c>
      <c r="J61" t="s">
        <v>145</v>
      </c>
      <c r="K61" t="s">
        <v>139</v>
      </c>
      <c r="L61" t="s">
        <v>146</v>
      </c>
      <c r="M61" s="24">
        <v>34600</v>
      </c>
      <c r="N61" s="25">
        <v>34600</v>
      </c>
      <c r="O61" t="s">
        <v>154</v>
      </c>
      <c r="P61" s="26" t="s">
        <v>221</v>
      </c>
    </row>
    <row r="62" spans="1:16" x14ac:dyDescent="0.55000000000000004">
      <c r="A62" s="2">
        <v>61</v>
      </c>
      <c r="B62">
        <v>2567</v>
      </c>
      <c r="C62" t="s">
        <v>55</v>
      </c>
      <c r="D62" t="s">
        <v>56</v>
      </c>
      <c r="E62" t="s">
        <v>57</v>
      </c>
      <c r="F62" t="s">
        <v>58</v>
      </c>
      <c r="G62" t="s">
        <v>59</v>
      </c>
      <c r="H62" t="s">
        <v>100</v>
      </c>
      <c r="I62" s="24">
        <v>34389.800000000003</v>
      </c>
      <c r="J62" t="s">
        <v>145</v>
      </c>
      <c r="K62" t="s">
        <v>139</v>
      </c>
      <c r="L62" t="s">
        <v>146</v>
      </c>
      <c r="M62" s="24">
        <v>34389.800000000003</v>
      </c>
      <c r="N62" s="25">
        <v>34389.800000000003</v>
      </c>
      <c r="O62" t="s">
        <v>222</v>
      </c>
      <c r="P62" s="26" t="s">
        <v>223</v>
      </c>
    </row>
    <row r="63" spans="1:16" x14ac:dyDescent="0.55000000000000004">
      <c r="A63" s="2">
        <v>62</v>
      </c>
      <c r="B63">
        <v>2567</v>
      </c>
      <c r="C63" t="s">
        <v>55</v>
      </c>
      <c r="D63" t="s">
        <v>56</v>
      </c>
      <c r="E63" t="s">
        <v>57</v>
      </c>
      <c r="F63" t="s">
        <v>58</v>
      </c>
      <c r="G63" t="s">
        <v>59</v>
      </c>
      <c r="H63" s="23" t="s">
        <v>101</v>
      </c>
      <c r="I63" s="24">
        <v>29900</v>
      </c>
      <c r="J63" t="s">
        <v>145</v>
      </c>
      <c r="K63" t="s">
        <v>139</v>
      </c>
      <c r="L63" t="s">
        <v>146</v>
      </c>
      <c r="M63" s="24">
        <v>29900</v>
      </c>
      <c r="N63" s="25">
        <v>29900</v>
      </c>
      <c r="O63" t="s">
        <v>205</v>
      </c>
      <c r="P63" s="26" t="s">
        <v>224</v>
      </c>
    </row>
    <row r="64" spans="1:16" ht="33.75" x14ac:dyDescent="0.55000000000000004">
      <c r="A64" s="2">
        <v>63</v>
      </c>
      <c r="B64">
        <v>2567</v>
      </c>
      <c r="C64" t="s">
        <v>55</v>
      </c>
      <c r="D64" t="s">
        <v>56</v>
      </c>
      <c r="E64" t="s">
        <v>57</v>
      </c>
      <c r="F64" t="s">
        <v>58</v>
      </c>
      <c r="G64" t="s">
        <v>59</v>
      </c>
      <c r="H64" s="23" t="s">
        <v>102</v>
      </c>
      <c r="I64" s="24">
        <v>29700</v>
      </c>
      <c r="J64" t="s">
        <v>145</v>
      </c>
      <c r="K64" t="s">
        <v>139</v>
      </c>
      <c r="L64" t="s">
        <v>146</v>
      </c>
      <c r="M64" s="24">
        <v>29700</v>
      </c>
      <c r="N64" s="25">
        <v>29700</v>
      </c>
      <c r="O64" t="s">
        <v>205</v>
      </c>
      <c r="P64" s="26" t="s">
        <v>225</v>
      </c>
    </row>
    <row r="65" spans="1:16" x14ac:dyDescent="0.55000000000000004">
      <c r="A65" s="2">
        <v>64</v>
      </c>
      <c r="B65">
        <v>2567</v>
      </c>
      <c r="C65" t="s">
        <v>55</v>
      </c>
      <c r="D65" t="s">
        <v>56</v>
      </c>
      <c r="E65" t="s">
        <v>57</v>
      </c>
      <c r="F65" t="s">
        <v>58</v>
      </c>
      <c r="G65" t="s">
        <v>59</v>
      </c>
      <c r="H65" s="23" t="s">
        <v>103</v>
      </c>
      <c r="I65" s="24">
        <v>28800</v>
      </c>
      <c r="J65" t="s">
        <v>145</v>
      </c>
      <c r="K65" t="s">
        <v>139</v>
      </c>
      <c r="L65" t="s">
        <v>146</v>
      </c>
      <c r="M65" s="24">
        <v>28800</v>
      </c>
      <c r="N65" s="25">
        <v>28800</v>
      </c>
      <c r="O65" t="s">
        <v>183</v>
      </c>
      <c r="P65" s="26" t="s">
        <v>226</v>
      </c>
    </row>
    <row r="66" spans="1:16" x14ac:dyDescent="0.55000000000000004">
      <c r="A66" s="2">
        <v>65</v>
      </c>
      <c r="B66">
        <v>2567</v>
      </c>
      <c r="C66" t="s">
        <v>55</v>
      </c>
      <c r="D66" t="s">
        <v>56</v>
      </c>
      <c r="E66" t="s">
        <v>57</v>
      </c>
      <c r="F66" t="s">
        <v>58</v>
      </c>
      <c r="G66" t="s">
        <v>59</v>
      </c>
      <c r="H66" s="23" t="s">
        <v>104</v>
      </c>
      <c r="I66" s="24">
        <v>27600</v>
      </c>
      <c r="J66" t="s">
        <v>145</v>
      </c>
      <c r="K66" t="s">
        <v>139</v>
      </c>
      <c r="L66" t="s">
        <v>146</v>
      </c>
      <c r="M66" s="24">
        <v>27600</v>
      </c>
      <c r="N66" s="25">
        <v>27600</v>
      </c>
      <c r="O66" t="s">
        <v>183</v>
      </c>
      <c r="P66" s="26" t="s">
        <v>227</v>
      </c>
    </row>
    <row r="67" spans="1:16" x14ac:dyDescent="0.55000000000000004">
      <c r="A67" s="2">
        <v>66</v>
      </c>
      <c r="B67">
        <v>2567</v>
      </c>
      <c r="C67" t="s">
        <v>55</v>
      </c>
      <c r="D67" t="s">
        <v>56</v>
      </c>
      <c r="E67" t="s">
        <v>57</v>
      </c>
      <c r="F67" t="s">
        <v>58</v>
      </c>
      <c r="G67" t="s">
        <v>59</v>
      </c>
      <c r="H67" s="23" t="s">
        <v>105</v>
      </c>
      <c r="I67" s="24">
        <v>27500</v>
      </c>
      <c r="J67" t="s">
        <v>145</v>
      </c>
      <c r="K67" t="s">
        <v>139</v>
      </c>
      <c r="L67" t="s">
        <v>146</v>
      </c>
      <c r="M67" s="24">
        <v>27500</v>
      </c>
      <c r="N67" s="25">
        <v>27500</v>
      </c>
      <c r="O67" t="s">
        <v>154</v>
      </c>
      <c r="P67" s="26" t="s">
        <v>228</v>
      </c>
    </row>
    <row r="68" spans="1:16" x14ac:dyDescent="0.55000000000000004">
      <c r="A68" s="2">
        <v>67</v>
      </c>
      <c r="B68">
        <v>2567</v>
      </c>
      <c r="C68" t="s">
        <v>55</v>
      </c>
      <c r="D68" t="s">
        <v>56</v>
      </c>
      <c r="E68" t="s">
        <v>57</v>
      </c>
      <c r="F68" t="s">
        <v>58</v>
      </c>
      <c r="G68" t="s">
        <v>59</v>
      </c>
      <c r="H68" s="23" t="s">
        <v>106</v>
      </c>
      <c r="I68" s="24">
        <v>27000</v>
      </c>
      <c r="J68" t="s">
        <v>145</v>
      </c>
      <c r="K68" t="s">
        <v>139</v>
      </c>
      <c r="L68" t="s">
        <v>146</v>
      </c>
      <c r="M68" s="24">
        <v>27000</v>
      </c>
      <c r="N68" s="25">
        <v>27000</v>
      </c>
      <c r="O68" t="s">
        <v>183</v>
      </c>
      <c r="P68" s="26" t="s">
        <v>229</v>
      </c>
    </row>
    <row r="69" spans="1:16" x14ac:dyDescent="0.55000000000000004">
      <c r="A69" s="2">
        <v>68</v>
      </c>
      <c r="B69">
        <v>2567</v>
      </c>
      <c r="C69" t="s">
        <v>55</v>
      </c>
      <c r="D69" t="s">
        <v>56</v>
      </c>
      <c r="E69" t="s">
        <v>57</v>
      </c>
      <c r="F69" t="s">
        <v>58</v>
      </c>
      <c r="G69" t="s">
        <v>59</v>
      </c>
      <c r="H69" s="23" t="s">
        <v>107</v>
      </c>
      <c r="I69" s="24">
        <v>26900</v>
      </c>
      <c r="J69" t="s">
        <v>145</v>
      </c>
      <c r="K69" t="s">
        <v>139</v>
      </c>
      <c r="L69" t="s">
        <v>146</v>
      </c>
      <c r="M69" s="24">
        <v>26900</v>
      </c>
      <c r="N69" s="25">
        <v>26900</v>
      </c>
      <c r="O69" t="s">
        <v>205</v>
      </c>
      <c r="P69" s="26" t="s">
        <v>224</v>
      </c>
    </row>
    <row r="70" spans="1:16" x14ac:dyDescent="0.55000000000000004">
      <c r="A70" s="2">
        <v>69</v>
      </c>
      <c r="B70">
        <v>2567</v>
      </c>
      <c r="C70" t="s">
        <v>55</v>
      </c>
      <c r="D70" t="s">
        <v>56</v>
      </c>
      <c r="E70" t="s">
        <v>57</v>
      </c>
      <c r="F70" t="s">
        <v>58</v>
      </c>
      <c r="G70" t="s">
        <v>59</v>
      </c>
      <c r="H70" s="23" t="s">
        <v>108</v>
      </c>
      <c r="I70" s="24">
        <v>26305</v>
      </c>
      <c r="J70" t="s">
        <v>145</v>
      </c>
      <c r="K70" t="s">
        <v>139</v>
      </c>
      <c r="L70" t="s">
        <v>146</v>
      </c>
      <c r="M70" s="24">
        <v>26305</v>
      </c>
      <c r="N70" s="25">
        <v>26305</v>
      </c>
      <c r="O70" t="s">
        <v>164</v>
      </c>
      <c r="P70" s="26" t="s">
        <v>230</v>
      </c>
    </row>
    <row r="71" spans="1:16" x14ac:dyDescent="0.55000000000000004">
      <c r="A71" s="2">
        <v>70</v>
      </c>
      <c r="B71">
        <v>2567</v>
      </c>
      <c r="C71" t="s">
        <v>55</v>
      </c>
      <c r="D71" t="s">
        <v>56</v>
      </c>
      <c r="E71" t="s">
        <v>57</v>
      </c>
      <c r="F71" t="s">
        <v>58</v>
      </c>
      <c r="G71" t="s">
        <v>59</v>
      </c>
      <c r="H71" s="23" t="s">
        <v>109</v>
      </c>
      <c r="I71" s="24">
        <v>26250</v>
      </c>
      <c r="J71" t="s">
        <v>145</v>
      </c>
      <c r="K71" t="s">
        <v>139</v>
      </c>
      <c r="L71" t="s">
        <v>146</v>
      </c>
      <c r="M71" s="24">
        <v>26250</v>
      </c>
      <c r="N71" s="25">
        <v>26250</v>
      </c>
      <c r="O71" t="s">
        <v>154</v>
      </c>
      <c r="P71" s="26" t="s">
        <v>231</v>
      </c>
    </row>
    <row r="72" spans="1:16" x14ac:dyDescent="0.55000000000000004">
      <c r="A72" s="2">
        <v>71</v>
      </c>
      <c r="B72">
        <v>2567</v>
      </c>
      <c r="C72" t="s">
        <v>55</v>
      </c>
      <c r="D72" t="s">
        <v>56</v>
      </c>
      <c r="E72" t="s">
        <v>57</v>
      </c>
      <c r="F72" t="s">
        <v>58</v>
      </c>
      <c r="G72" t="s">
        <v>59</v>
      </c>
      <c r="H72" t="s">
        <v>110</v>
      </c>
      <c r="I72" s="24">
        <v>25680</v>
      </c>
      <c r="J72" t="s">
        <v>145</v>
      </c>
      <c r="K72" t="s">
        <v>139</v>
      </c>
      <c r="L72" t="s">
        <v>146</v>
      </c>
      <c r="M72" s="24">
        <v>25680</v>
      </c>
      <c r="N72" s="25">
        <v>25680</v>
      </c>
      <c r="O72" t="s">
        <v>232</v>
      </c>
      <c r="P72" s="26" t="s">
        <v>233</v>
      </c>
    </row>
    <row r="73" spans="1:16" x14ac:dyDescent="0.55000000000000004">
      <c r="A73" s="2">
        <v>72</v>
      </c>
      <c r="B73">
        <v>2567</v>
      </c>
      <c r="C73" t="s">
        <v>55</v>
      </c>
      <c r="D73" t="s">
        <v>56</v>
      </c>
      <c r="E73" t="s">
        <v>57</v>
      </c>
      <c r="F73" t="s">
        <v>58</v>
      </c>
      <c r="G73" t="s">
        <v>59</v>
      </c>
      <c r="H73" s="23" t="s">
        <v>111</v>
      </c>
      <c r="I73" s="24">
        <v>25600</v>
      </c>
      <c r="J73" t="s">
        <v>145</v>
      </c>
      <c r="K73" t="s">
        <v>139</v>
      </c>
      <c r="L73" t="s">
        <v>146</v>
      </c>
      <c r="M73" s="24">
        <v>25600</v>
      </c>
      <c r="N73" s="25">
        <v>25600</v>
      </c>
      <c r="O73" t="s">
        <v>234</v>
      </c>
      <c r="P73" s="26" t="s">
        <v>235</v>
      </c>
    </row>
    <row r="74" spans="1:16" x14ac:dyDescent="0.55000000000000004">
      <c r="A74" s="2">
        <v>73</v>
      </c>
      <c r="B74">
        <v>2567</v>
      </c>
      <c r="C74" t="s">
        <v>55</v>
      </c>
      <c r="D74" t="s">
        <v>56</v>
      </c>
      <c r="E74" t="s">
        <v>57</v>
      </c>
      <c r="F74" t="s">
        <v>58</v>
      </c>
      <c r="G74" t="s">
        <v>59</v>
      </c>
      <c r="H74" t="s">
        <v>112</v>
      </c>
      <c r="I74" s="24">
        <v>25500</v>
      </c>
      <c r="J74" t="s">
        <v>145</v>
      </c>
      <c r="K74" t="s">
        <v>139</v>
      </c>
      <c r="L74" t="s">
        <v>146</v>
      </c>
      <c r="M74" s="24">
        <v>25500</v>
      </c>
      <c r="N74" s="25">
        <v>25500</v>
      </c>
      <c r="O74" t="s">
        <v>205</v>
      </c>
      <c r="P74" s="26" t="s">
        <v>236</v>
      </c>
    </row>
    <row r="75" spans="1:16" x14ac:dyDescent="0.55000000000000004">
      <c r="A75" s="2">
        <v>74</v>
      </c>
      <c r="B75">
        <v>2567</v>
      </c>
      <c r="C75" t="s">
        <v>55</v>
      </c>
      <c r="D75" t="s">
        <v>56</v>
      </c>
      <c r="E75" t="s">
        <v>57</v>
      </c>
      <c r="F75" t="s">
        <v>58</v>
      </c>
      <c r="G75" t="s">
        <v>59</v>
      </c>
      <c r="H75" s="23" t="s">
        <v>113</v>
      </c>
      <c r="I75" s="24">
        <v>24330</v>
      </c>
      <c r="J75" t="s">
        <v>145</v>
      </c>
      <c r="K75" t="s">
        <v>139</v>
      </c>
      <c r="L75" t="s">
        <v>146</v>
      </c>
      <c r="M75" s="24">
        <v>24330</v>
      </c>
      <c r="N75" s="25">
        <v>24330</v>
      </c>
      <c r="O75" t="s">
        <v>164</v>
      </c>
      <c r="P75" s="26" t="s">
        <v>237</v>
      </c>
    </row>
    <row r="76" spans="1:16" x14ac:dyDescent="0.55000000000000004">
      <c r="A76" s="2">
        <v>75</v>
      </c>
      <c r="B76">
        <v>2567</v>
      </c>
      <c r="C76" t="s">
        <v>55</v>
      </c>
      <c r="D76" t="s">
        <v>56</v>
      </c>
      <c r="E76" t="s">
        <v>57</v>
      </c>
      <c r="F76" t="s">
        <v>58</v>
      </c>
      <c r="G76" t="s">
        <v>59</v>
      </c>
      <c r="H76" s="23" t="s">
        <v>114</v>
      </c>
      <c r="I76" s="24">
        <v>23800</v>
      </c>
      <c r="J76" t="s">
        <v>145</v>
      </c>
      <c r="K76" t="s">
        <v>139</v>
      </c>
      <c r="L76" t="s">
        <v>146</v>
      </c>
      <c r="M76" s="24">
        <v>23800</v>
      </c>
      <c r="N76" s="25">
        <v>23800</v>
      </c>
      <c r="O76" t="s">
        <v>183</v>
      </c>
      <c r="P76" s="26" t="s">
        <v>238</v>
      </c>
    </row>
    <row r="77" spans="1:16" x14ac:dyDescent="0.55000000000000004">
      <c r="A77" s="2">
        <v>76</v>
      </c>
      <c r="B77">
        <v>2567</v>
      </c>
      <c r="C77" t="s">
        <v>55</v>
      </c>
      <c r="D77" t="s">
        <v>56</v>
      </c>
      <c r="E77" t="s">
        <v>57</v>
      </c>
      <c r="F77" t="s">
        <v>58</v>
      </c>
      <c r="G77" t="s">
        <v>59</v>
      </c>
      <c r="H77" s="23" t="s">
        <v>115</v>
      </c>
      <c r="I77" s="24">
        <v>23600</v>
      </c>
      <c r="J77" t="s">
        <v>145</v>
      </c>
      <c r="K77" t="s">
        <v>139</v>
      </c>
      <c r="L77" t="s">
        <v>146</v>
      </c>
      <c r="M77" s="24">
        <v>23600</v>
      </c>
      <c r="N77" s="25">
        <v>23600</v>
      </c>
      <c r="O77" t="s">
        <v>183</v>
      </c>
      <c r="P77" s="26" t="s">
        <v>239</v>
      </c>
    </row>
    <row r="78" spans="1:16" x14ac:dyDescent="0.55000000000000004">
      <c r="A78" s="2">
        <v>77</v>
      </c>
      <c r="B78">
        <v>2567</v>
      </c>
      <c r="C78" t="s">
        <v>55</v>
      </c>
      <c r="D78" t="s">
        <v>56</v>
      </c>
      <c r="E78" t="s">
        <v>57</v>
      </c>
      <c r="F78" t="s">
        <v>58</v>
      </c>
      <c r="G78" t="s">
        <v>59</v>
      </c>
      <c r="H78" s="23" t="s">
        <v>116</v>
      </c>
      <c r="I78" s="24">
        <v>23400</v>
      </c>
      <c r="J78" t="s">
        <v>145</v>
      </c>
      <c r="K78" t="s">
        <v>139</v>
      </c>
      <c r="L78" t="s">
        <v>146</v>
      </c>
      <c r="M78" s="24">
        <v>23400</v>
      </c>
      <c r="N78" s="25">
        <v>23400</v>
      </c>
      <c r="O78" t="s">
        <v>205</v>
      </c>
      <c r="P78" s="26" t="s">
        <v>240</v>
      </c>
    </row>
    <row r="79" spans="1:16" x14ac:dyDescent="0.55000000000000004">
      <c r="A79" s="2">
        <v>78</v>
      </c>
      <c r="B79">
        <v>2567</v>
      </c>
      <c r="C79" t="s">
        <v>55</v>
      </c>
      <c r="D79" t="s">
        <v>56</v>
      </c>
      <c r="E79" t="s">
        <v>57</v>
      </c>
      <c r="F79" t="s">
        <v>58</v>
      </c>
      <c r="G79" t="s">
        <v>59</v>
      </c>
      <c r="H79" s="23" t="s">
        <v>117</v>
      </c>
      <c r="I79" s="24">
        <v>23100</v>
      </c>
      <c r="J79" t="s">
        <v>145</v>
      </c>
      <c r="K79" t="s">
        <v>139</v>
      </c>
      <c r="L79" t="s">
        <v>146</v>
      </c>
      <c r="M79" s="24">
        <v>23100</v>
      </c>
      <c r="N79" s="25">
        <v>23100</v>
      </c>
      <c r="O79" t="s">
        <v>154</v>
      </c>
      <c r="P79" s="26" t="s">
        <v>241</v>
      </c>
    </row>
    <row r="80" spans="1:16" x14ac:dyDescent="0.55000000000000004">
      <c r="A80" s="2">
        <v>79</v>
      </c>
      <c r="B80">
        <v>2567</v>
      </c>
      <c r="C80" t="s">
        <v>55</v>
      </c>
      <c r="D80" t="s">
        <v>56</v>
      </c>
      <c r="E80" t="s">
        <v>57</v>
      </c>
      <c r="F80" t="s">
        <v>58</v>
      </c>
      <c r="G80" t="s">
        <v>59</v>
      </c>
      <c r="H80" s="23" t="s">
        <v>118</v>
      </c>
      <c r="I80" s="24">
        <v>22000</v>
      </c>
      <c r="J80" t="s">
        <v>145</v>
      </c>
      <c r="K80" t="s">
        <v>139</v>
      </c>
      <c r="L80" t="s">
        <v>146</v>
      </c>
      <c r="M80" s="24">
        <v>22000</v>
      </c>
      <c r="N80" s="25">
        <v>22000</v>
      </c>
      <c r="O80" t="s">
        <v>242</v>
      </c>
      <c r="P80" s="26" t="s">
        <v>243</v>
      </c>
    </row>
    <row r="81" spans="1:16" x14ac:dyDescent="0.55000000000000004">
      <c r="A81" s="2">
        <v>80</v>
      </c>
      <c r="B81">
        <v>2567</v>
      </c>
      <c r="C81" t="s">
        <v>55</v>
      </c>
      <c r="D81" t="s">
        <v>56</v>
      </c>
      <c r="E81" t="s">
        <v>57</v>
      </c>
      <c r="F81" t="s">
        <v>58</v>
      </c>
      <c r="G81" t="s">
        <v>59</v>
      </c>
      <c r="H81" s="23" t="s">
        <v>119</v>
      </c>
      <c r="I81" s="24">
        <v>20950</v>
      </c>
      <c r="J81" t="s">
        <v>145</v>
      </c>
      <c r="K81" t="s">
        <v>139</v>
      </c>
      <c r="L81" t="s">
        <v>146</v>
      </c>
      <c r="M81" s="24">
        <v>20950</v>
      </c>
      <c r="N81" s="25">
        <v>20950</v>
      </c>
      <c r="O81" t="s">
        <v>154</v>
      </c>
      <c r="P81" s="26" t="s">
        <v>244</v>
      </c>
    </row>
    <row r="82" spans="1:16" x14ac:dyDescent="0.55000000000000004">
      <c r="A82" s="2">
        <v>81</v>
      </c>
      <c r="B82">
        <v>2567</v>
      </c>
      <c r="C82" t="s">
        <v>55</v>
      </c>
      <c r="D82" t="s">
        <v>56</v>
      </c>
      <c r="E82" t="s">
        <v>57</v>
      </c>
      <c r="F82" t="s">
        <v>58</v>
      </c>
      <c r="G82" t="s">
        <v>59</v>
      </c>
      <c r="H82" s="23" t="s">
        <v>120</v>
      </c>
      <c r="I82" s="24">
        <v>20501</v>
      </c>
      <c r="J82" t="s">
        <v>145</v>
      </c>
      <c r="K82" t="s">
        <v>139</v>
      </c>
      <c r="L82" t="s">
        <v>146</v>
      </c>
      <c r="M82" s="24">
        <v>20501</v>
      </c>
      <c r="N82" s="25">
        <v>20501</v>
      </c>
      <c r="O82" t="s">
        <v>164</v>
      </c>
      <c r="P82" s="26" t="s">
        <v>245</v>
      </c>
    </row>
    <row r="83" spans="1:16" x14ac:dyDescent="0.55000000000000004">
      <c r="A83" s="2">
        <v>82</v>
      </c>
      <c r="B83">
        <v>2567</v>
      </c>
      <c r="C83" t="s">
        <v>55</v>
      </c>
      <c r="D83" t="s">
        <v>56</v>
      </c>
      <c r="E83" t="s">
        <v>57</v>
      </c>
      <c r="F83" t="s">
        <v>58</v>
      </c>
      <c r="G83" t="s">
        <v>59</v>
      </c>
      <c r="H83" s="23" t="s">
        <v>121</v>
      </c>
      <c r="I83" s="24">
        <v>20400</v>
      </c>
      <c r="J83" t="s">
        <v>145</v>
      </c>
      <c r="K83" t="s">
        <v>139</v>
      </c>
      <c r="L83" t="s">
        <v>146</v>
      </c>
      <c r="M83" s="24">
        <v>20400</v>
      </c>
      <c r="N83" s="25">
        <v>20400</v>
      </c>
      <c r="O83" t="s">
        <v>205</v>
      </c>
      <c r="P83" s="26" t="s">
        <v>246</v>
      </c>
    </row>
    <row r="84" spans="1:16" x14ac:dyDescent="0.55000000000000004">
      <c r="A84" s="2">
        <v>83</v>
      </c>
      <c r="B84">
        <v>2567</v>
      </c>
      <c r="C84" t="s">
        <v>55</v>
      </c>
      <c r="D84" t="s">
        <v>56</v>
      </c>
      <c r="E84" t="s">
        <v>57</v>
      </c>
      <c r="F84" t="s">
        <v>58</v>
      </c>
      <c r="G84" t="s">
        <v>59</v>
      </c>
      <c r="H84" t="s">
        <v>122</v>
      </c>
      <c r="I84" s="24">
        <v>19416.82</v>
      </c>
      <c r="J84" t="s">
        <v>145</v>
      </c>
      <c r="K84" t="s">
        <v>139</v>
      </c>
      <c r="L84" t="s">
        <v>146</v>
      </c>
      <c r="M84" s="24">
        <v>19416.82</v>
      </c>
      <c r="N84" s="25">
        <v>19416.82</v>
      </c>
      <c r="O84" t="s">
        <v>247</v>
      </c>
      <c r="P84" s="26" t="s">
        <v>248</v>
      </c>
    </row>
    <row r="85" spans="1:16" x14ac:dyDescent="0.55000000000000004">
      <c r="A85" s="2">
        <v>84</v>
      </c>
      <c r="B85">
        <v>2567</v>
      </c>
      <c r="C85" t="s">
        <v>55</v>
      </c>
      <c r="D85" t="s">
        <v>56</v>
      </c>
      <c r="E85" t="s">
        <v>57</v>
      </c>
      <c r="F85" t="s">
        <v>58</v>
      </c>
      <c r="G85" t="s">
        <v>59</v>
      </c>
      <c r="H85" s="23" t="s">
        <v>123</v>
      </c>
      <c r="I85" s="24">
        <v>19400</v>
      </c>
      <c r="J85" t="s">
        <v>145</v>
      </c>
      <c r="K85" t="s">
        <v>139</v>
      </c>
      <c r="L85" t="s">
        <v>146</v>
      </c>
      <c r="M85" s="24">
        <v>19400</v>
      </c>
      <c r="N85" s="25">
        <v>19400</v>
      </c>
      <c r="O85" t="s">
        <v>249</v>
      </c>
      <c r="P85" s="26" t="s">
        <v>250</v>
      </c>
    </row>
    <row r="86" spans="1:16" x14ac:dyDescent="0.55000000000000004">
      <c r="A86" s="2">
        <v>85</v>
      </c>
      <c r="B86">
        <v>2567</v>
      </c>
      <c r="C86" t="s">
        <v>55</v>
      </c>
      <c r="D86" t="s">
        <v>56</v>
      </c>
      <c r="E86" t="s">
        <v>57</v>
      </c>
      <c r="F86" t="s">
        <v>58</v>
      </c>
      <c r="G86" t="s">
        <v>59</v>
      </c>
      <c r="H86" s="23" t="s">
        <v>124</v>
      </c>
      <c r="I86" s="24">
        <v>18875</v>
      </c>
      <c r="J86" t="s">
        <v>145</v>
      </c>
      <c r="K86" t="s">
        <v>139</v>
      </c>
      <c r="L86" t="s">
        <v>146</v>
      </c>
      <c r="M86" s="24">
        <v>18875</v>
      </c>
      <c r="N86" s="25">
        <v>18875</v>
      </c>
      <c r="O86" t="s">
        <v>154</v>
      </c>
      <c r="P86" s="26" t="s">
        <v>251</v>
      </c>
    </row>
    <row r="87" spans="1:16" x14ac:dyDescent="0.55000000000000004">
      <c r="A87" s="2">
        <v>86</v>
      </c>
      <c r="B87">
        <v>2567</v>
      </c>
      <c r="C87" t="s">
        <v>55</v>
      </c>
      <c r="D87" t="s">
        <v>56</v>
      </c>
      <c r="E87" t="s">
        <v>57</v>
      </c>
      <c r="F87" t="s">
        <v>58</v>
      </c>
      <c r="G87" t="s">
        <v>59</v>
      </c>
      <c r="H87" s="23" t="s">
        <v>119</v>
      </c>
      <c r="I87" s="24">
        <v>18300</v>
      </c>
      <c r="J87" t="s">
        <v>145</v>
      </c>
      <c r="K87" t="s">
        <v>139</v>
      </c>
      <c r="L87" t="s">
        <v>146</v>
      </c>
      <c r="M87" s="24">
        <v>18300</v>
      </c>
      <c r="N87" s="25">
        <v>18300</v>
      </c>
      <c r="O87" t="s">
        <v>154</v>
      </c>
      <c r="P87" s="26" t="s">
        <v>252</v>
      </c>
    </row>
    <row r="88" spans="1:16" ht="33.75" x14ac:dyDescent="0.55000000000000004">
      <c r="A88" s="2">
        <v>87</v>
      </c>
      <c r="B88">
        <v>2567</v>
      </c>
      <c r="C88" t="s">
        <v>55</v>
      </c>
      <c r="D88" t="s">
        <v>56</v>
      </c>
      <c r="E88" t="s">
        <v>57</v>
      </c>
      <c r="F88" t="s">
        <v>58</v>
      </c>
      <c r="G88" t="s">
        <v>59</v>
      </c>
      <c r="H88" s="23" t="s">
        <v>125</v>
      </c>
      <c r="I88" s="24">
        <v>17800</v>
      </c>
      <c r="J88" t="s">
        <v>145</v>
      </c>
      <c r="K88" t="s">
        <v>139</v>
      </c>
      <c r="L88" t="s">
        <v>146</v>
      </c>
      <c r="M88" s="24">
        <v>17800</v>
      </c>
      <c r="N88" s="25">
        <v>17800</v>
      </c>
      <c r="O88" t="s">
        <v>183</v>
      </c>
      <c r="P88" s="26" t="s">
        <v>253</v>
      </c>
    </row>
    <row r="89" spans="1:16" x14ac:dyDescent="0.55000000000000004">
      <c r="A89" s="2">
        <v>88</v>
      </c>
      <c r="B89">
        <v>2567</v>
      </c>
      <c r="C89" t="s">
        <v>55</v>
      </c>
      <c r="D89" t="s">
        <v>56</v>
      </c>
      <c r="E89" t="s">
        <v>57</v>
      </c>
      <c r="F89" t="s">
        <v>58</v>
      </c>
      <c r="G89" t="s">
        <v>59</v>
      </c>
      <c r="H89" t="s">
        <v>100</v>
      </c>
      <c r="I89" s="24">
        <v>17300</v>
      </c>
      <c r="J89" t="s">
        <v>145</v>
      </c>
      <c r="K89" t="s">
        <v>139</v>
      </c>
      <c r="L89" t="s">
        <v>146</v>
      </c>
      <c r="M89" s="24">
        <v>17300</v>
      </c>
      <c r="N89" s="25">
        <v>17300</v>
      </c>
      <c r="O89" t="s">
        <v>247</v>
      </c>
      <c r="P89" s="26" t="s">
        <v>254</v>
      </c>
    </row>
    <row r="90" spans="1:16" x14ac:dyDescent="0.55000000000000004">
      <c r="A90" s="2">
        <v>89</v>
      </c>
      <c r="B90">
        <v>2567</v>
      </c>
      <c r="C90" t="s">
        <v>55</v>
      </c>
      <c r="D90" t="s">
        <v>56</v>
      </c>
      <c r="E90" t="s">
        <v>57</v>
      </c>
      <c r="F90" t="s">
        <v>58</v>
      </c>
      <c r="G90" t="s">
        <v>59</v>
      </c>
      <c r="H90" t="s">
        <v>126</v>
      </c>
      <c r="I90" s="24">
        <v>16300</v>
      </c>
      <c r="J90" t="s">
        <v>145</v>
      </c>
      <c r="K90" t="s">
        <v>139</v>
      </c>
      <c r="L90" t="s">
        <v>146</v>
      </c>
      <c r="M90" s="24">
        <v>16300</v>
      </c>
      <c r="N90" s="25">
        <v>16300</v>
      </c>
      <c r="O90" t="s">
        <v>255</v>
      </c>
      <c r="P90" s="26" t="s">
        <v>256</v>
      </c>
    </row>
    <row r="91" spans="1:16" x14ac:dyDescent="0.55000000000000004">
      <c r="A91" s="2">
        <v>90</v>
      </c>
      <c r="B91">
        <v>2567</v>
      </c>
      <c r="C91" t="s">
        <v>55</v>
      </c>
      <c r="D91" t="s">
        <v>56</v>
      </c>
      <c r="E91" t="s">
        <v>57</v>
      </c>
      <c r="F91" t="s">
        <v>58</v>
      </c>
      <c r="G91" t="s">
        <v>59</v>
      </c>
      <c r="H91" s="23" t="s">
        <v>127</v>
      </c>
      <c r="I91" s="24">
        <v>15200</v>
      </c>
      <c r="J91" t="s">
        <v>145</v>
      </c>
      <c r="K91" t="s">
        <v>139</v>
      </c>
      <c r="L91" t="s">
        <v>146</v>
      </c>
      <c r="M91" s="24">
        <v>15200</v>
      </c>
      <c r="N91" s="25">
        <v>15200</v>
      </c>
      <c r="O91" t="s">
        <v>257</v>
      </c>
      <c r="P91" s="26" t="s">
        <v>258</v>
      </c>
    </row>
    <row r="92" spans="1:16" x14ac:dyDescent="0.55000000000000004">
      <c r="A92" s="2">
        <v>91</v>
      </c>
      <c r="B92">
        <v>2567</v>
      </c>
      <c r="C92" t="s">
        <v>55</v>
      </c>
      <c r="D92" t="s">
        <v>56</v>
      </c>
      <c r="E92" t="s">
        <v>57</v>
      </c>
      <c r="F92" t="s">
        <v>58</v>
      </c>
      <c r="G92" t="s">
        <v>59</v>
      </c>
      <c r="H92" s="23" t="s">
        <v>128</v>
      </c>
      <c r="I92" s="24">
        <v>14400</v>
      </c>
      <c r="J92" t="s">
        <v>145</v>
      </c>
      <c r="K92" t="s">
        <v>139</v>
      </c>
      <c r="L92" t="s">
        <v>146</v>
      </c>
      <c r="M92" s="24">
        <v>14400</v>
      </c>
      <c r="N92" s="25">
        <v>14400</v>
      </c>
      <c r="O92" t="s">
        <v>205</v>
      </c>
      <c r="P92" s="26" t="s">
        <v>259</v>
      </c>
    </row>
    <row r="93" spans="1:16" x14ac:dyDescent="0.55000000000000004">
      <c r="A93" s="2">
        <v>92</v>
      </c>
      <c r="B93">
        <v>2567</v>
      </c>
      <c r="C93" t="s">
        <v>55</v>
      </c>
      <c r="D93" t="s">
        <v>56</v>
      </c>
      <c r="E93" t="s">
        <v>57</v>
      </c>
      <c r="F93" t="s">
        <v>58</v>
      </c>
      <c r="G93" t="s">
        <v>59</v>
      </c>
      <c r="H93" s="23" t="s">
        <v>129</v>
      </c>
      <c r="I93" s="24">
        <v>14400</v>
      </c>
      <c r="J93" t="s">
        <v>145</v>
      </c>
      <c r="K93" t="s">
        <v>139</v>
      </c>
      <c r="L93" t="s">
        <v>146</v>
      </c>
      <c r="M93" s="24">
        <v>14400</v>
      </c>
      <c r="N93" s="25">
        <v>14400</v>
      </c>
      <c r="O93" t="s">
        <v>183</v>
      </c>
      <c r="P93" s="26" t="s">
        <v>260</v>
      </c>
    </row>
    <row r="94" spans="1:16" x14ac:dyDescent="0.55000000000000004">
      <c r="A94" s="2">
        <v>93</v>
      </c>
      <c r="B94">
        <v>2567</v>
      </c>
      <c r="C94" t="s">
        <v>55</v>
      </c>
      <c r="D94" t="s">
        <v>56</v>
      </c>
      <c r="E94" t="s">
        <v>57</v>
      </c>
      <c r="F94" t="s">
        <v>58</v>
      </c>
      <c r="G94" t="s">
        <v>59</v>
      </c>
      <c r="H94" s="23" t="s">
        <v>130</v>
      </c>
      <c r="I94" s="24">
        <v>14316</v>
      </c>
      <c r="J94" t="s">
        <v>145</v>
      </c>
      <c r="K94" t="s">
        <v>139</v>
      </c>
      <c r="L94" t="s">
        <v>146</v>
      </c>
      <c r="M94" s="24">
        <v>14316</v>
      </c>
      <c r="N94" s="25">
        <v>14316</v>
      </c>
      <c r="O94" t="s">
        <v>261</v>
      </c>
      <c r="P94" s="26" t="s">
        <v>262</v>
      </c>
    </row>
    <row r="95" spans="1:16" x14ac:dyDescent="0.55000000000000004">
      <c r="A95" s="2">
        <v>94</v>
      </c>
      <c r="B95">
        <v>2567</v>
      </c>
      <c r="C95" t="s">
        <v>55</v>
      </c>
      <c r="D95" t="s">
        <v>56</v>
      </c>
      <c r="E95" t="s">
        <v>57</v>
      </c>
      <c r="F95" t="s">
        <v>58</v>
      </c>
      <c r="G95" t="s">
        <v>59</v>
      </c>
      <c r="H95" s="23" t="s">
        <v>131</v>
      </c>
      <c r="I95" s="24">
        <v>14200</v>
      </c>
      <c r="J95" t="s">
        <v>145</v>
      </c>
      <c r="K95" t="s">
        <v>139</v>
      </c>
      <c r="L95" t="s">
        <v>146</v>
      </c>
      <c r="M95" s="24">
        <v>14200</v>
      </c>
      <c r="N95" s="25">
        <v>14200</v>
      </c>
      <c r="O95" t="s">
        <v>154</v>
      </c>
      <c r="P95" s="26" t="s">
        <v>263</v>
      </c>
    </row>
    <row r="96" spans="1:16" x14ac:dyDescent="0.55000000000000004">
      <c r="A96" s="2">
        <v>95</v>
      </c>
      <c r="B96">
        <v>2567</v>
      </c>
      <c r="C96" t="s">
        <v>55</v>
      </c>
      <c r="D96" t="s">
        <v>56</v>
      </c>
      <c r="E96" t="s">
        <v>57</v>
      </c>
      <c r="F96" t="s">
        <v>58</v>
      </c>
      <c r="G96" t="s">
        <v>59</v>
      </c>
      <c r="H96" s="23" t="s">
        <v>132</v>
      </c>
      <c r="I96" s="24">
        <v>13400</v>
      </c>
      <c r="J96" t="s">
        <v>145</v>
      </c>
      <c r="K96" t="s">
        <v>139</v>
      </c>
      <c r="L96" t="s">
        <v>146</v>
      </c>
      <c r="M96" s="24">
        <v>13400</v>
      </c>
      <c r="N96" s="25">
        <v>13400</v>
      </c>
      <c r="O96" t="s">
        <v>255</v>
      </c>
      <c r="P96" s="26" t="s">
        <v>264</v>
      </c>
    </row>
    <row r="97" spans="1:16" x14ac:dyDescent="0.55000000000000004">
      <c r="A97" s="2">
        <v>96</v>
      </c>
      <c r="B97">
        <v>2567</v>
      </c>
      <c r="C97" t="s">
        <v>55</v>
      </c>
      <c r="D97" t="s">
        <v>56</v>
      </c>
      <c r="E97" t="s">
        <v>57</v>
      </c>
      <c r="F97" t="s">
        <v>58</v>
      </c>
      <c r="G97" t="s">
        <v>59</v>
      </c>
      <c r="H97" s="23" t="s">
        <v>133</v>
      </c>
      <c r="I97" s="24">
        <v>13000</v>
      </c>
      <c r="J97" t="s">
        <v>145</v>
      </c>
      <c r="K97" t="s">
        <v>139</v>
      </c>
      <c r="L97" t="s">
        <v>146</v>
      </c>
      <c r="M97" s="24">
        <v>13000</v>
      </c>
      <c r="N97" s="25">
        <v>13000</v>
      </c>
      <c r="O97" t="s">
        <v>265</v>
      </c>
      <c r="P97" s="26" t="s">
        <v>266</v>
      </c>
    </row>
    <row r="98" spans="1:16" x14ac:dyDescent="0.55000000000000004">
      <c r="A98" s="2">
        <v>97</v>
      </c>
      <c r="B98">
        <v>2567</v>
      </c>
      <c r="C98" t="s">
        <v>55</v>
      </c>
      <c r="D98" t="s">
        <v>56</v>
      </c>
      <c r="E98" t="s">
        <v>57</v>
      </c>
      <c r="F98" t="s">
        <v>58</v>
      </c>
      <c r="G98" t="s">
        <v>59</v>
      </c>
      <c r="H98" s="23" t="s">
        <v>134</v>
      </c>
      <c r="I98" s="24">
        <v>12000</v>
      </c>
      <c r="J98" t="s">
        <v>145</v>
      </c>
      <c r="K98" t="s">
        <v>139</v>
      </c>
      <c r="L98" t="s">
        <v>146</v>
      </c>
      <c r="M98" s="24">
        <v>12000</v>
      </c>
      <c r="N98" s="25">
        <v>12000</v>
      </c>
      <c r="O98" t="s">
        <v>183</v>
      </c>
      <c r="P98" s="26" t="s">
        <v>223</v>
      </c>
    </row>
    <row r="99" spans="1:16" x14ac:dyDescent="0.55000000000000004">
      <c r="A99" s="2">
        <v>98</v>
      </c>
      <c r="B99">
        <v>2567</v>
      </c>
      <c r="C99" t="s">
        <v>55</v>
      </c>
      <c r="D99" t="s">
        <v>56</v>
      </c>
      <c r="E99" t="s">
        <v>57</v>
      </c>
      <c r="F99" t="s">
        <v>58</v>
      </c>
      <c r="G99" t="s">
        <v>59</v>
      </c>
      <c r="H99" s="23" t="s">
        <v>135</v>
      </c>
      <c r="I99" s="24">
        <v>12000</v>
      </c>
      <c r="J99" t="s">
        <v>145</v>
      </c>
      <c r="K99" t="s">
        <v>139</v>
      </c>
      <c r="L99" t="s">
        <v>146</v>
      </c>
      <c r="M99" s="24">
        <v>12000</v>
      </c>
      <c r="N99" s="25">
        <v>12000</v>
      </c>
      <c r="O99" t="s">
        <v>183</v>
      </c>
      <c r="P99" s="26" t="s">
        <v>267</v>
      </c>
    </row>
    <row r="100" spans="1:16" x14ac:dyDescent="0.55000000000000004">
      <c r="A100" s="2">
        <v>99</v>
      </c>
      <c r="B100">
        <v>2567</v>
      </c>
      <c r="C100" t="s">
        <v>55</v>
      </c>
      <c r="D100" t="s">
        <v>56</v>
      </c>
      <c r="E100" t="s">
        <v>57</v>
      </c>
      <c r="F100" t="s">
        <v>58</v>
      </c>
      <c r="G100" t="s">
        <v>59</v>
      </c>
      <c r="H100" s="23" t="s">
        <v>136</v>
      </c>
      <c r="I100" s="24">
        <v>11980</v>
      </c>
      <c r="J100" t="s">
        <v>145</v>
      </c>
      <c r="K100" t="s">
        <v>139</v>
      </c>
      <c r="L100" t="s">
        <v>146</v>
      </c>
      <c r="M100" s="24">
        <v>11980</v>
      </c>
      <c r="N100" s="25">
        <v>11980</v>
      </c>
      <c r="O100" t="s">
        <v>255</v>
      </c>
      <c r="P100" s="26" t="s">
        <v>268</v>
      </c>
    </row>
    <row r="101" spans="1:16" x14ac:dyDescent="0.55000000000000004">
      <c r="A101" s="2">
        <v>100</v>
      </c>
      <c r="B101">
        <v>2567</v>
      </c>
      <c r="C101" t="s">
        <v>55</v>
      </c>
      <c r="D101" t="s">
        <v>56</v>
      </c>
      <c r="E101" t="s">
        <v>57</v>
      </c>
      <c r="F101" t="s">
        <v>58</v>
      </c>
      <c r="G101" t="s">
        <v>59</v>
      </c>
      <c r="H101" s="23" t="s">
        <v>137</v>
      </c>
      <c r="I101" s="24">
        <v>11860</v>
      </c>
      <c r="J101" t="s">
        <v>145</v>
      </c>
      <c r="K101" t="s">
        <v>139</v>
      </c>
      <c r="L101" t="s">
        <v>146</v>
      </c>
      <c r="M101" s="24">
        <v>11860</v>
      </c>
      <c r="N101" s="25">
        <v>11860</v>
      </c>
      <c r="O101" t="s">
        <v>255</v>
      </c>
      <c r="P101" s="26" t="s">
        <v>269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2025-03-27T08:13:45Z</dcterms:modified>
</cp:coreProperties>
</file>